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20115" windowHeight="8160"/>
  </bookViews>
  <sheets>
    <sheet name="Sheet1" sheetId="1" r:id="rId1"/>
  </sheets>
  <calcPr calcId="124519"/>
  <fileRecoveryPr repairLoad="1"/>
</workbook>
</file>

<file path=xl/calcChain.xml><?xml version="1.0" encoding="utf-8"?>
<calcChain xmlns="http://schemas.openxmlformats.org/spreadsheetml/2006/main">
  <c r="AK3" i="1"/>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K208"/>
  <c r="AK209"/>
  <c r="AK210"/>
  <c r="AK211"/>
  <c r="AK212"/>
  <c r="AK213"/>
  <c r="AK214"/>
  <c r="AK215"/>
  <c r="AK216"/>
  <c r="AK217"/>
  <c r="AK218"/>
  <c r="AK219"/>
  <c r="AK220"/>
  <c r="AK221"/>
  <c r="AK222"/>
  <c r="AK223"/>
  <c r="AK224"/>
  <c r="AK225"/>
  <c r="AK226"/>
  <c r="AK227"/>
  <c r="AK228"/>
  <c r="AK229"/>
  <c r="AK230"/>
  <c r="AK231"/>
  <c r="AK232"/>
  <c r="AK233"/>
  <c r="AK234"/>
  <c r="AK235"/>
  <c r="AK236"/>
  <c r="AK237"/>
  <c r="AK238"/>
  <c r="AK239"/>
  <c r="AK240"/>
  <c r="AK241"/>
  <c r="AK242"/>
  <c r="AK243"/>
  <c r="AK244"/>
  <c r="AK245"/>
  <c r="AK246"/>
  <c r="AK247"/>
  <c r="AK248"/>
  <c r="AK249"/>
  <c r="AK250"/>
  <c r="AK251"/>
  <c r="AK252"/>
  <c r="AK253"/>
  <c r="AK254"/>
  <c r="AK255"/>
  <c r="AK256"/>
  <c r="AK257"/>
  <c r="AK258"/>
  <c r="AK259"/>
  <c r="AK260"/>
  <c r="AK261"/>
  <c r="AK262"/>
  <c r="AK263"/>
  <c r="AK264"/>
  <c r="AK265"/>
  <c r="AK266"/>
  <c r="AK267"/>
  <c r="AK268"/>
  <c r="AK269"/>
  <c r="AK270"/>
  <c r="AK271"/>
  <c r="AK272"/>
  <c r="AK273"/>
  <c r="AK274"/>
  <c r="AK275"/>
  <c r="AK276"/>
  <c r="AK277"/>
  <c r="AK278"/>
  <c r="AK279"/>
  <c r="AK280"/>
  <c r="AK281"/>
  <c r="AK282"/>
  <c r="AK283"/>
  <c r="AK284"/>
  <c r="AK285"/>
  <c r="AK286"/>
  <c r="AK287"/>
  <c r="AK288"/>
  <c r="AK289"/>
  <c r="AK290"/>
  <c r="AK291"/>
  <c r="AK292"/>
  <c r="AK293"/>
  <c r="AK294"/>
  <c r="AK295"/>
  <c r="AK296"/>
  <c r="AK297"/>
  <c r="AK298"/>
  <c r="AK299"/>
  <c r="AK300"/>
  <c r="AK301"/>
  <c r="AK302"/>
  <c r="AK303"/>
  <c r="AK304"/>
  <c r="AK305"/>
  <c r="AK306"/>
  <c r="AK307"/>
  <c r="AK308"/>
  <c r="AK309"/>
  <c r="AK310"/>
  <c r="AK311"/>
  <c r="AK312"/>
  <c r="AK313"/>
  <c r="AK314"/>
  <c r="AK315"/>
  <c r="AK316"/>
  <c r="AK317"/>
  <c r="AK318"/>
  <c r="AK319"/>
  <c r="AK320"/>
  <c r="AK321"/>
  <c r="AK322"/>
  <c r="AK323"/>
  <c r="AK324"/>
  <c r="AK325"/>
  <c r="AK326"/>
  <c r="AK327"/>
  <c r="AK328"/>
  <c r="AK329"/>
  <c r="AK330"/>
  <c r="AK331"/>
  <c r="AK332"/>
  <c r="AK333"/>
  <c r="AK334"/>
  <c r="AK335"/>
  <c r="AK336"/>
  <c r="AK337"/>
  <c r="AK338"/>
  <c r="AK339"/>
  <c r="AK340"/>
  <c r="AK341"/>
  <c r="AK342"/>
  <c r="AK343"/>
  <c r="AK344"/>
  <c r="AK345"/>
  <c r="AK346"/>
  <c r="AK347"/>
  <c r="AK348"/>
  <c r="AK349"/>
  <c r="AK350"/>
  <c r="AK351"/>
  <c r="AK352"/>
  <c r="AK353"/>
  <c r="AK354"/>
  <c r="AK355"/>
  <c r="AK356"/>
  <c r="AK357"/>
  <c r="AK358"/>
  <c r="AK359"/>
  <c r="AK360"/>
  <c r="AK361"/>
  <c r="AK362"/>
  <c r="AK363"/>
  <c r="AK364"/>
  <c r="AK365"/>
  <c r="AK366"/>
  <c r="AK367"/>
  <c r="AK368"/>
  <c r="AK369"/>
  <c r="AK370"/>
  <c r="AK371"/>
  <c r="AK372"/>
  <c r="AK373"/>
  <c r="AK374"/>
  <c r="AK375"/>
  <c r="AK376"/>
  <c r="AK377"/>
  <c r="AK378"/>
  <c r="AK379"/>
  <c r="AK380"/>
  <c r="AK381"/>
  <c r="AK382"/>
  <c r="AK383"/>
  <c r="AK384"/>
  <c r="AK385"/>
  <c r="AK386"/>
  <c r="AK387"/>
  <c r="AK388"/>
  <c r="AK389"/>
  <c r="AK390"/>
  <c r="AK391"/>
  <c r="AK392"/>
  <c r="AK393"/>
  <c r="AK394"/>
  <c r="AK395"/>
  <c r="AK396"/>
  <c r="AK397"/>
  <c r="AK398"/>
  <c r="AK399"/>
  <c r="AK400"/>
  <c r="AK401"/>
  <c r="AK402"/>
  <c r="AK403"/>
  <c r="AK404"/>
  <c r="AK405"/>
  <c r="AK406"/>
  <c r="AK407"/>
  <c r="AK408"/>
  <c r="AK409"/>
  <c r="AK410"/>
  <c r="AK411"/>
  <c r="AK412"/>
  <c r="AK413"/>
  <c r="AK414"/>
  <c r="AK415"/>
  <c r="AK416"/>
  <c r="AK417"/>
  <c r="AK418"/>
  <c r="AK419"/>
  <c r="AK420"/>
  <c r="AK421"/>
  <c r="AK422"/>
  <c r="AK423"/>
  <c r="AK424"/>
  <c r="AK425"/>
  <c r="AK426"/>
  <c r="AK427"/>
  <c r="AK428"/>
  <c r="AK429"/>
  <c r="AK430"/>
  <c r="AK431"/>
  <c r="AK432"/>
  <c r="AK433"/>
  <c r="AK434"/>
  <c r="AK435"/>
  <c r="AK436"/>
  <c r="AK437"/>
  <c r="AK438"/>
  <c r="AK439"/>
  <c r="AK440"/>
  <c r="AK441"/>
  <c r="AK442"/>
  <c r="AK443"/>
  <c r="AK444"/>
  <c r="AK445"/>
  <c r="AK446"/>
  <c r="AK447"/>
  <c r="AK448"/>
  <c r="AK449"/>
  <c r="AK450"/>
  <c r="AK451"/>
  <c r="AK452"/>
  <c r="AK453"/>
  <c r="AK454"/>
  <c r="AK455"/>
  <c r="AK456"/>
  <c r="AK457"/>
  <c r="AK458"/>
  <c r="AK459"/>
  <c r="AK460"/>
  <c r="AK461"/>
  <c r="AK462"/>
  <c r="AK463"/>
  <c r="AK464"/>
  <c r="AK465"/>
  <c r="AK466"/>
  <c r="AK467"/>
  <c r="AK468"/>
  <c r="AK469"/>
  <c r="AK470"/>
  <c r="AK471"/>
  <c r="AK472"/>
  <c r="AK473"/>
  <c r="AK474"/>
  <c r="AK475"/>
  <c r="AK476"/>
  <c r="AK477"/>
  <c r="AK478"/>
  <c r="AK479"/>
  <c r="AK480"/>
  <c r="AK481"/>
  <c r="AK482"/>
  <c r="AK483"/>
  <c r="AK484"/>
  <c r="AK485"/>
  <c r="AK486"/>
  <c r="AK487"/>
  <c r="AK488"/>
  <c r="AK489"/>
  <c r="AK490"/>
  <c r="AK491"/>
  <c r="AK492"/>
  <c r="AK493"/>
  <c r="AK494"/>
  <c r="AK495"/>
  <c r="AK496"/>
  <c r="AK497"/>
  <c r="AK498"/>
  <c r="AK499"/>
  <c r="AK500"/>
  <c r="AK501"/>
  <c r="AK502"/>
  <c r="AK503"/>
  <c r="AK504"/>
  <c r="AK505"/>
  <c r="AK506"/>
  <c r="AK507"/>
  <c r="AK508"/>
  <c r="AK509"/>
  <c r="AK510"/>
  <c r="AK511"/>
  <c r="AK512"/>
  <c r="AK513"/>
  <c r="AK514"/>
  <c r="AK515"/>
  <c r="AK516"/>
  <c r="AK517"/>
  <c r="AK518"/>
  <c r="AK519"/>
  <c r="AK520"/>
  <c r="AK521"/>
  <c r="AK522"/>
  <c r="AK523"/>
  <c r="AK524"/>
  <c r="AK525"/>
  <c r="AK526"/>
  <c r="AK527"/>
  <c r="AK528"/>
  <c r="AK529"/>
  <c r="AK530"/>
  <c r="AK531"/>
  <c r="AK532"/>
  <c r="AK533"/>
  <c r="AK534"/>
  <c r="AK535"/>
  <c r="AK536"/>
  <c r="AK537"/>
  <c r="AK538"/>
  <c r="AK539"/>
  <c r="AK540"/>
  <c r="AK541"/>
  <c r="AK542"/>
  <c r="AK543"/>
  <c r="AK544"/>
  <c r="AK545"/>
  <c r="AK546"/>
  <c r="AK547"/>
  <c r="AK548"/>
  <c r="AK549"/>
  <c r="AK550"/>
  <c r="AK551"/>
  <c r="AK552"/>
  <c r="AK553"/>
  <c r="AK554"/>
  <c r="AK555"/>
  <c r="AK556"/>
  <c r="AK557"/>
  <c r="AK558"/>
  <c r="AK559"/>
  <c r="AK560"/>
  <c r="AK561"/>
  <c r="AK562"/>
  <c r="AK563"/>
  <c r="AK564"/>
  <c r="AK565"/>
  <c r="AK566"/>
  <c r="AK567"/>
  <c r="AK568"/>
  <c r="AK569"/>
  <c r="AK570"/>
  <c r="AK571"/>
  <c r="AK572"/>
  <c r="AK573"/>
  <c r="AK574"/>
  <c r="AK575"/>
  <c r="AK576"/>
  <c r="AK577"/>
  <c r="AK578"/>
  <c r="AK579"/>
  <c r="AK580"/>
  <c r="AK581"/>
  <c r="AK582"/>
  <c r="AK583"/>
  <c r="AK584"/>
  <c r="AK585"/>
  <c r="AK586"/>
  <c r="AK587"/>
  <c r="AK588"/>
  <c r="AK589"/>
  <c r="AK590"/>
  <c r="AK591"/>
  <c r="AK592"/>
  <c r="AK593"/>
  <c r="AK594"/>
  <c r="AK595"/>
  <c r="AK596"/>
  <c r="AK597"/>
  <c r="AK598"/>
  <c r="AK599"/>
  <c r="AK600"/>
  <c r="AK601"/>
  <c r="AK602"/>
  <c r="AK603"/>
  <c r="AK604"/>
  <c r="AK605"/>
  <c r="AK606"/>
  <c r="AK607"/>
  <c r="AK608"/>
  <c r="AK609"/>
  <c r="AK610"/>
  <c r="AK611"/>
  <c r="AK612"/>
  <c r="AK613"/>
  <c r="AK614"/>
  <c r="AK615"/>
  <c r="AK616"/>
  <c r="AK617"/>
  <c r="AK618"/>
  <c r="AK619"/>
  <c r="AK620"/>
  <c r="AK621"/>
  <c r="AK622"/>
  <c r="AK623"/>
  <c r="AK624"/>
  <c r="AK625"/>
  <c r="AK626"/>
  <c r="AK627"/>
  <c r="AK628"/>
  <c r="AK629"/>
  <c r="AK630"/>
  <c r="AK631"/>
  <c r="AK632"/>
  <c r="AK633"/>
  <c r="AK634"/>
  <c r="AK635"/>
  <c r="AK636"/>
  <c r="AK637"/>
  <c r="AK638"/>
  <c r="AK639"/>
  <c r="AK640"/>
  <c r="AK641"/>
  <c r="AK642"/>
  <c r="AK643"/>
  <c r="AK644"/>
  <c r="AK645"/>
  <c r="AK646"/>
  <c r="AK647"/>
  <c r="AK648"/>
  <c r="AK649"/>
  <c r="AK650"/>
  <c r="AK651"/>
  <c r="AK652"/>
  <c r="AK653"/>
  <c r="AK654"/>
  <c r="AK655"/>
  <c r="AK656"/>
  <c r="AK657"/>
  <c r="AK658"/>
  <c r="AK659"/>
  <c r="AK660"/>
  <c r="AK661"/>
  <c r="AK662"/>
  <c r="AK663"/>
  <c r="AK664"/>
  <c r="AK665"/>
  <c r="AK666"/>
  <c r="AK667"/>
  <c r="AK668"/>
  <c r="AK669"/>
  <c r="AK670"/>
  <c r="AK671"/>
  <c r="AK672"/>
  <c r="AK673"/>
  <c r="AK674"/>
  <c r="AK675"/>
  <c r="AK676"/>
  <c r="AK677"/>
  <c r="AK678"/>
  <c r="AK679"/>
  <c r="AK680"/>
  <c r="AK681"/>
  <c r="AK682"/>
  <c r="AK683"/>
  <c r="AK684"/>
  <c r="AK685"/>
  <c r="AK686"/>
  <c r="AK687"/>
  <c r="AK688"/>
  <c r="AK689"/>
  <c r="AK690"/>
  <c r="AK691"/>
  <c r="AK692"/>
  <c r="AK693"/>
  <c r="AK694"/>
  <c r="AK695"/>
  <c r="AK696"/>
  <c r="AK697"/>
  <c r="AK698"/>
  <c r="AK699"/>
  <c r="AK700"/>
  <c r="AK701"/>
  <c r="AK702"/>
  <c r="AK703"/>
  <c r="AK704"/>
  <c r="AK705"/>
  <c r="AK706"/>
  <c r="AK707"/>
  <c r="AK708"/>
  <c r="AK709"/>
  <c r="AK710"/>
  <c r="AK711"/>
  <c r="AK712"/>
  <c r="AK713"/>
  <c r="AK714"/>
  <c r="AK715"/>
  <c r="AK716"/>
  <c r="AK717"/>
  <c r="AK718"/>
  <c r="AK719"/>
  <c r="AK720"/>
  <c r="AK721"/>
  <c r="AK722"/>
  <c r="AK723"/>
  <c r="AK724"/>
  <c r="AK725"/>
  <c r="AK726"/>
  <c r="AK727"/>
  <c r="AK728"/>
  <c r="AK729"/>
  <c r="AK730"/>
  <c r="AK731"/>
  <c r="AK732"/>
  <c r="AK733"/>
  <c r="AK734"/>
  <c r="AK735"/>
  <c r="AK736"/>
  <c r="AK737"/>
  <c r="AK738"/>
  <c r="AK739"/>
  <c r="AK740"/>
  <c r="AK741"/>
  <c r="AK742"/>
  <c r="AK743"/>
  <c r="AK744"/>
  <c r="AK745"/>
  <c r="AK746"/>
  <c r="AK747"/>
  <c r="AK748"/>
  <c r="AK749"/>
  <c r="AK750"/>
  <c r="AK751"/>
  <c r="AK752"/>
  <c r="AK753"/>
  <c r="AK754"/>
  <c r="AK755"/>
  <c r="AK756"/>
  <c r="AK757"/>
  <c r="AK758"/>
  <c r="AK759"/>
  <c r="AK760"/>
  <c r="AK761"/>
  <c r="AK762"/>
  <c r="AK763"/>
  <c r="AK764"/>
  <c r="AK765"/>
  <c r="AK766"/>
  <c r="AK767"/>
  <c r="AK768"/>
  <c r="AK769"/>
  <c r="AK770"/>
  <c r="AK771"/>
  <c r="AK772"/>
  <c r="AK773"/>
  <c r="AK774"/>
  <c r="AK775"/>
  <c r="AK776"/>
  <c r="AK777"/>
  <c r="AK778"/>
  <c r="AK779"/>
  <c r="AK780"/>
  <c r="AK781"/>
  <c r="AK782"/>
  <c r="AK783"/>
  <c r="AK784"/>
  <c r="AK785"/>
  <c r="AK786"/>
  <c r="AK787"/>
  <c r="AK788"/>
  <c r="AK789"/>
  <c r="AK790"/>
  <c r="AK791"/>
  <c r="AK792"/>
  <c r="AK793"/>
  <c r="AK794"/>
  <c r="AK795"/>
  <c r="AK796"/>
  <c r="AK797"/>
  <c r="AK798"/>
  <c r="AK799"/>
  <c r="AK800"/>
  <c r="AK801"/>
  <c r="AK802"/>
  <c r="AK803"/>
  <c r="AK804"/>
  <c r="AK805"/>
  <c r="AK806"/>
  <c r="AK807"/>
  <c r="AK808"/>
  <c r="AK809"/>
  <c r="AK810"/>
  <c r="AK811"/>
  <c r="AK812"/>
  <c r="AK813"/>
  <c r="AK814"/>
  <c r="AK815"/>
  <c r="AK816"/>
  <c r="AK817"/>
  <c r="AK818"/>
  <c r="AK819"/>
  <c r="AK820"/>
  <c r="AK821"/>
  <c r="AK822"/>
  <c r="AK823"/>
  <c r="AK824"/>
  <c r="AK825"/>
  <c r="AK826"/>
  <c r="AK827"/>
  <c r="AK828"/>
  <c r="AK829"/>
  <c r="AK830"/>
  <c r="AK831"/>
  <c r="AK832"/>
  <c r="AK833"/>
  <c r="AK834"/>
  <c r="AK835"/>
  <c r="AK836"/>
  <c r="AK837"/>
  <c r="AK838"/>
  <c r="AK839"/>
  <c r="AK840"/>
  <c r="AK841"/>
  <c r="AK842"/>
  <c r="AK843"/>
  <c r="AK844"/>
  <c r="AK845"/>
  <c r="AK846"/>
  <c r="AK847"/>
  <c r="AK848"/>
  <c r="AK849"/>
  <c r="AK850"/>
  <c r="AK851"/>
  <c r="AK852"/>
  <c r="AK853"/>
  <c r="AK854"/>
  <c r="AK855"/>
  <c r="AK856"/>
  <c r="AK857"/>
  <c r="AK858"/>
  <c r="AK859"/>
  <c r="AK860"/>
  <c r="AK861"/>
  <c r="AK862"/>
  <c r="AK863"/>
  <c r="AK864"/>
  <c r="AK865"/>
  <c r="AK866"/>
  <c r="AK867"/>
  <c r="AK868"/>
  <c r="AK869"/>
  <c r="AK870"/>
  <c r="AK871"/>
  <c r="AK872"/>
  <c r="AK873"/>
  <c r="AK874"/>
  <c r="AK875"/>
  <c r="AK876"/>
  <c r="AK877"/>
  <c r="AK878"/>
  <c r="AK879"/>
  <c r="AK880"/>
  <c r="AK881"/>
  <c r="AK882"/>
  <c r="AK883"/>
  <c r="AK884"/>
  <c r="AK885"/>
  <c r="AK886"/>
  <c r="AK887"/>
  <c r="AK888"/>
  <c r="AK889"/>
  <c r="AK890"/>
  <c r="AK891"/>
  <c r="AK892"/>
  <c r="AK893"/>
  <c r="AK894"/>
  <c r="AK895"/>
  <c r="AK896"/>
  <c r="AK897"/>
  <c r="AK898"/>
  <c r="AK899"/>
  <c r="AK900"/>
  <c r="AK901"/>
  <c r="AK902"/>
  <c r="AK903"/>
  <c r="AK904"/>
  <c r="AK905"/>
  <c r="AK906"/>
  <c r="AK907"/>
  <c r="AK908"/>
  <c r="AK909"/>
  <c r="AK910"/>
  <c r="AK911"/>
  <c r="AK912"/>
  <c r="AK913"/>
  <c r="AK914"/>
  <c r="AK915"/>
  <c r="AK916"/>
  <c r="AK917"/>
  <c r="AK918"/>
  <c r="AK919"/>
  <c r="AK920"/>
  <c r="AK921"/>
  <c r="AK922"/>
  <c r="AK923"/>
  <c r="AK924"/>
  <c r="AK925"/>
  <c r="AK926"/>
  <c r="AK927"/>
  <c r="AK928"/>
  <c r="AK929"/>
  <c r="AK930"/>
  <c r="AK931"/>
  <c r="AK932"/>
  <c r="AK933"/>
  <c r="AK934"/>
  <c r="AK935"/>
  <c r="AK936"/>
  <c r="AK937"/>
  <c r="AK938"/>
  <c r="AK939"/>
  <c r="AK940"/>
  <c r="AK941"/>
  <c r="AK942"/>
  <c r="AK943"/>
  <c r="AK944"/>
  <c r="AK945"/>
  <c r="AK946"/>
  <c r="AK947"/>
  <c r="AK948"/>
  <c r="AK949"/>
  <c r="AK950"/>
  <c r="AK951"/>
  <c r="AK952"/>
  <c r="AK953"/>
  <c r="AK954"/>
  <c r="AK955"/>
  <c r="AK956"/>
  <c r="AK957"/>
  <c r="AK958"/>
  <c r="AK959"/>
  <c r="AK960"/>
  <c r="AK961"/>
  <c r="AK962"/>
  <c r="AK963"/>
  <c r="AK964"/>
  <c r="AK965"/>
  <c r="AK966"/>
  <c r="AK967"/>
  <c r="AK968"/>
  <c r="AK969"/>
  <c r="AK970"/>
  <c r="AK971"/>
  <c r="AK972"/>
  <c r="AK973"/>
  <c r="AK974"/>
  <c r="AK975"/>
  <c r="AK976"/>
  <c r="AK977"/>
  <c r="AK978"/>
  <c r="AK979"/>
  <c r="AK980"/>
  <c r="AK981"/>
  <c r="AK982"/>
  <c r="AK983"/>
  <c r="AK984"/>
  <c r="AK985"/>
  <c r="AK986"/>
  <c r="AK987"/>
  <c r="AK988"/>
  <c r="AK989"/>
  <c r="AK990"/>
  <c r="AK991"/>
  <c r="AK992"/>
  <c r="AK993"/>
  <c r="AK994"/>
  <c r="AK995"/>
  <c r="AK996"/>
  <c r="AK997"/>
  <c r="AK998"/>
  <c r="AK999"/>
  <c r="AK1000"/>
  <c r="AK1001"/>
  <c r="AK1002"/>
  <c r="AK1003"/>
  <c r="AK1004"/>
  <c r="AK1005"/>
  <c r="AK1006"/>
  <c r="AK1007"/>
  <c r="AK1008"/>
  <c r="AK1009"/>
  <c r="AK1010"/>
  <c r="AK1011"/>
  <c r="AK1012"/>
  <c r="AK1013"/>
  <c r="AK1014"/>
  <c r="AK1015"/>
  <c r="AK1016"/>
  <c r="AK1017"/>
  <c r="AK1018"/>
  <c r="AK1019"/>
  <c r="AK1020"/>
  <c r="AK1021"/>
  <c r="AK1022"/>
  <c r="AK1023"/>
  <c r="AK1024"/>
  <c r="AK1025"/>
  <c r="AK1026"/>
  <c r="AK1027"/>
  <c r="AK1028"/>
  <c r="AK1029"/>
  <c r="AK1030"/>
  <c r="AK1031"/>
  <c r="AK1032"/>
  <c r="AK1033"/>
  <c r="AK1034"/>
  <c r="AK1035"/>
  <c r="AK1036"/>
  <c r="AK1037"/>
  <c r="AK1038"/>
  <c r="AK1039"/>
  <c r="AK1040"/>
  <c r="AK1041"/>
  <c r="AK1042"/>
  <c r="AK1043"/>
  <c r="AK1044"/>
  <c r="AK1045"/>
  <c r="AK1046"/>
  <c r="AK1047"/>
  <c r="AK1048"/>
  <c r="AK1049"/>
  <c r="AK1050"/>
  <c r="AK1051"/>
  <c r="AK1052"/>
  <c r="AK1053"/>
  <c r="AK1054"/>
  <c r="AK1055"/>
  <c r="AK1056"/>
  <c r="AK1057"/>
  <c r="AK1058"/>
  <c r="AK1059"/>
  <c r="AK1060"/>
  <c r="AK1061"/>
  <c r="AK1062"/>
  <c r="AK1063"/>
  <c r="AK1064"/>
  <c r="AK1065"/>
  <c r="AK1066"/>
  <c r="AK1067"/>
  <c r="AK1068"/>
  <c r="AK1069"/>
  <c r="AK1070"/>
  <c r="AK1071"/>
  <c r="AK1072"/>
  <c r="AK1073"/>
  <c r="AK1074"/>
  <c r="AK1075"/>
  <c r="AK1076"/>
  <c r="AK1077"/>
  <c r="AK1078"/>
  <c r="AK1079"/>
  <c r="AK1080"/>
  <c r="AK1081"/>
  <c r="AK1082"/>
  <c r="AK1083"/>
  <c r="AK1084"/>
  <c r="AK1085"/>
  <c r="AK1086"/>
  <c r="AK1087"/>
  <c r="AK1088"/>
  <c r="AK1089"/>
  <c r="AK1090"/>
  <c r="AK1091"/>
  <c r="AK1092"/>
  <c r="AK1093"/>
  <c r="AK1094"/>
  <c r="AK1095"/>
  <c r="AK1096"/>
  <c r="AK1097"/>
  <c r="AK1098"/>
  <c r="AK1099"/>
  <c r="AK1100"/>
  <c r="AK1101"/>
  <c r="AK1102"/>
  <c r="AK1103"/>
  <c r="AK1104"/>
  <c r="AK1105"/>
  <c r="AK1106"/>
  <c r="AK1107"/>
  <c r="AK1108"/>
  <c r="AK1109"/>
  <c r="AK1110"/>
  <c r="AK1111"/>
  <c r="AK1112"/>
  <c r="AK1113"/>
  <c r="AK1114"/>
  <c r="AK1115"/>
  <c r="AK1116"/>
  <c r="AK1117"/>
  <c r="AK1118"/>
  <c r="AK1119"/>
  <c r="AK1120"/>
  <c r="AK1121"/>
  <c r="AK1122"/>
  <c r="AK1123"/>
  <c r="AK1124"/>
  <c r="AK1125"/>
  <c r="AK1126"/>
  <c r="AK1127"/>
  <c r="AK1128"/>
  <c r="AK1129"/>
  <c r="AK1130"/>
  <c r="AK1131"/>
  <c r="AK1132"/>
  <c r="AK1133"/>
  <c r="AK1134"/>
  <c r="AK1135"/>
  <c r="AK1136"/>
  <c r="AK1137"/>
  <c r="AK1138"/>
  <c r="AK1139"/>
  <c r="AK1140"/>
  <c r="AK1141"/>
  <c r="AK1142"/>
  <c r="AK1143"/>
  <c r="AK1144"/>
  <c r="AK1145"/>
  <c r="AK1146"/>
  <c r="AK1147"/>
  <c r="AK1148"/>
  <c r="AK1149"/>
  <c r="AK1150"/>
  <c r="AK1151"/>
  <c r="AK1152"/>
  <c r="AK1153"/>
  <c r="AK1154"/>
  <c r="AK1155"/>
  <c r="AK1156"/>
  <c r="AK1157"/>
  <c r="AK1158"/>
  <c r="AK1159"/>
  <c r="AK1160"/>
  <c r="AK1161"/>
  <c r="AK1162"/>
  <c r="AK1163"/>
  <c r="AK1164"/>
  <c r="AK1165"/>
  <c r="AK1166"/>
  <c r="AK1167"/>
  <c r="AK1168"/>
  <c r="AK1169"/>
  <c r="AK1170"/>
  <c r="AK1171"/>
  <c r="AK1172"/>
  <c r="AK1173"/>
  <c r="AK1174"/>
  <c r="AK1175"/>
  <c r="AK1176"/>
  <c r="AK1177"/>
  <c r="AK1178"/>
  <c r="AK1179"/>
  <c r="AK1180"/>
  <c r="AK1181"/>
  <c r="AK1182"/>
  <c r="AK1183"/>
  <c r="AK1184"/>
  <c r="AK1185"/>
  <c r="AK1186"/>
  <c r="AK1187"/>
  <c r="AK1188"/>
  <c r="AK1189"/>
  <c r="AK1190"/>
  <c r="AK1191"/>
  <c r="AK1192"/>
  <c r="AK1193"/>
  <c r="AK1194"/>
  <c r="AK1195"/>
  <c r="AK1196"/>
  <c r="AK1197"/>
  <c r="AK1198"/>
  <c r="AK1199"/>
  <c r="AK1200"/>
  <c r="AK1201"/>
  <c r="AK2"/>
</calcChain>
</file>

<file path=xl/sharedStrings.xml><?xml version="1.0" encoding="utf-8"?>
<sst xmlns="http://schemas.openxmlformats.org/spreadsheetml/2006/main" count="3183" uniqueCount="159">
  <si>
    <t>DEGS</t>
  </si>
  <si>
    <t>DEUS</t>
  </si>
  <si>
    <t>DEFS</t>
  </si>
  <si>
    <t>DAO/DCO</t>
  </si>
  <si>
    <t>DOB</t>
  </si>
  <si>
    <t>REGION</t>
  </si>
  <si>
    <t>ACC#</t>
  </si>
  <si>
    <t>ITEM#</t>
  </si>
  <si>
    <t>UNIT_CODE</t>
  </si>
  <si>
    <t>RANK</t>
  </si>
  <si>
    <t>LNAME</t>
  </si>
  <si>
    <t>FNAME</t>
  </si>
  <si>
    <t>MNAME</t>
  </si>
  <si>
    <t>SUFFIXNAME</t>
  </si>
  <si>
    <t>SEX</t>
  </si>
  <si>
    <t>ADMIN/OPERATION</t>
  </si>
  <si>
    <t>APP_STAT</t>
  </si>
  <si>
    <t>TERTIARY_LEVEL</t>
  </si>
  <si>
    <t>MASTERAL_LEVEL</t>
  </si>
  <si>
    <t>DOCTORAL_LEVEL</t>
  </si>
  <si>
    <t>DUTY_STATUS</t>
  </si>
  <si>
    <t>HOME_ZIPCODE</t>
  </si>
  <si>
    <t>MUNICIPALITY</t>
  </si>
  <si>
    <t>PROVINCE</t>
  </si>
  <si>
    <t>LEVEL_OF_ELIG</t>
  </si>
  <si>
    <t>TIN#</t>
  </si>
  <si>
    <t>ACTIVE</t>
  </si>
  <si>
    <t>DIR</t>
  </si>
  <si>
    <t>CSUPT</t>
  </si>
  <si>
    <t>SSUPT</t>
  </si>
  <si>
    <t>SUPT</t>
  </si>
  <si>
    <t>CINSP</t>
  </si>
  <si>
    <t>SINSP</t>
  </si>
  <si>
    <t>INSP</t>
  </si>
  <si>
    <t>SFO4</t>
  </si>
  <si>
    <t>SFO3</t>
  </si>
  <si>
    <t>SFO2</t>
  </si>
  <si>
    <t>SFO1</t>
  </si>
  <si>
    <t>FO3</t>
  </si>
  <si>
    <t>FO2</t>
  </si>
  <si>
    <t>FO1</t>
  </si>
  <si>
    <t>NUP</t>
  </si>
  <si>
    <t>MALE</t>
  </si>
  <si>
    <t>FEMALE</t>
  </si>
  <si>
    <t>INACTIVE-SUSPENDED</t>
  </si>
  <si>
    <t>INACTIVE-RETIRED</t>
  </si>
  <si>
    <t>INACTIVE-AWOL</t>
  </si>
  <si>
    <t>INACTIVE-DISMISSED</t>
  </si>
  <si>
    <t>INACTIVE-DROPPED</t>
  </si>
  <si>
    <t>INACTIVE-RESIGNED</t>
  </si>
  <si>
    <t>PERM</t>
  </si>
  <si>
    <t>TEMP</t>
  </si>
  <si>
    <t>PRESENT_DESIGNATION</t>
  </si>
  <si>
    <t>HOUSE#,BLOCK,LOT,AVENUE,STREET,BARANGAY</t>
  </si>
  <si>
    <t>RA 1080</t>
  </si>
  <si>
    <t>Civil Service Professional</t>
  </si>
  <si>
    <t>NAPOLCOM</t>
  </si>
  <si>
    <t>PBET</t>
  </si>
  <si>
    <t>LET</t>
  </si>
  <si>
    <t>Civil Service SUB Professional</t>
  </si>
  <si>
    <t>CAT I, CAT II, CAT III</t>
  </si>
  <si>
    <t>BAR</t>
  </si>
  <si>
    <t>CPA</t>
  </si>
  <si>
    <t>PD 907</t>
  </si>
  <si>
    <t>Career Executive Service Officer 6</t>
  </si>
  <si>
    <t>Career Executive Service Officer 5</t>
  </si>
  <si>
    <t>Career Executive Service Officer 4</t>
  </si>
  <si>
    <t>Career Executive Service Officer 3</t>
  </si>
  <si>
    <t>Career Executive Service Officer 2</t>
  </si>
  <si>
    <t>CSC Fire Officer 1 Exam</t>
  </si>
  <si>
    <t>CSC Fire Officer 2 Exam</t>
  </si>
  <si>
    <t>Penology Officer</t>
  </si>
  <si>
    <t>Barangay Eligibility</t>
  </si>
  <si>
    <t>Career Executive Service Officer 1</t>
  </si>
  <si>
    <t>Others</t>
  </si>
  <si>
    <t>UNIT_ASSIGNMENT</t>
  </si>
  <si>
    <t>BFP REGION 1</t>
  </si>
  <si>
    <t>DOLPPS</t>
  </si>
  <si>
    <t>DOLPTS</t>
  </si>
  <si>
    <t>RELIGION</t>
  </si>
  <si>
    <t>REMARKS</t>
  </si>
  <si>
    <t>GRADUATE</t>
  </si>
  <si>
    <t>UNDER-GRADUATE</t>
  </si>
  <si>
    <t>NONE</t>
  </si>
  <si>
    <t>MAST_COURSE/S</t>
  </si>
  <si>
    <t>DOC_COURSE/S</t>
  </si>
  <si>
    <t>BFP REGION 2</t>
  </si>
  <si>
    <t>BFP REGION 3</t>
  </si>
  <si>
    <t>BFP REGION 5</t>
  </si>
  <si>
    <t>BFP REGION 6</t>
  </si>
  <si>
    <t>BFP REGION 7</t>
  </si>
  <si>
    <t>BFP REGION 8</t>
  </si>
  <si>
    <t>BFP REGION 9</t>
  </si>
  <si>
    <t>BFP REGION 10</t>
  </si>
  <si>
    <t>BFP REGION 4A</t>
  </si>
  <si>
    <t>BFP REGION 4B</t>
  </si>
  <si>
    <t>BFP REGION 11</t>
  </si>
  <si>
    <t>BFP REGION 12</t>
  </si>
  <si>
    <t>BFP-ARMM</t>
  </si>
  <si>
    <t>BFP-CAR</t>
  </si>
  <si>
    <t>BFP-CARAGA</t>
  </si>
  <si>
    <t>BFP-NCR</t>
  </si>
  <si>
    <t>BFP-NHQ</t>
  </si>
  <si>
    <t>BFP-FNTI</t>
  </si>
  <si>
    <t>TERTIARY_COURSE/S</t>
  </si>
  <si>
    <t>PAGIBIG</t>
  </si>
  <si>
    <t>GSIS</t>
  </si>
  <si>
    <t>PHILHEALTH</t>
  </si>
  <si>
    <t>HIGHEST_TRAINING</t>
  </si>
  <si>
    <t>FBRC</t>
  </si>
  <si>
    <t>FAIIC</t>
  </si>
  <si>
    <t>FPSC</t>
  </si>
  <si>
    <t>FOCC</t>
  </si>
  <si>
    <t>FOBC</t>
  </si>
  <si>
    <t>FOAC</t>
  </si>
  <si>
    <t>PSOSEC</t>
  </si>
  <si>
    <t>PSBRC</t>
  </si>
  <si>
    <t>PSOCC</t>
  </si>
  <si>
    <t>FFOBC</t>
  </si>
  <si>
    <t>PSOAC</t>
  </si>
  <si>
    <t>FIC</t>
  </si>
  <si>
    <t>ADMIN</t>
  </si>
  <si>
    <t>OPERATION</t>
  </si>
  <si>
    <t>MOYA</t>
  </si>
  <si>
    <t>U-14-0959</t>
  </si>
  <si>
    <t>BS MANAGEMENT</t>
  </si>
  <si>
    <t>SORSOGON</t>
  </si>
  <si>
    <t>DONSOL</t>
  </si>
  <si>
    <t>228 SITIO BOANG, RAWIS,</t>
  </si>
  <si>
    <t>306-737-519</t>
  </si>
  <si>
    <t>RC</t>
  </si>
  <si>
    <t>CIVIL_STATUS</t>
  </si>
  <si>
    <t>SINGLE</t>
  </si>
  <si>
    <t>MARRIED</t>
  </si>
  <si>
    <t>SEPARATED</t>
  </si>
  <si>
    <t>WIDOW/WIDOWER</t>
  </si>
  <si>
    <t>ANNULLED</t>
  </si>
  <si>
    <t>DIVORCED</t>
  </si>
  <si>
    <t>A10064</t>
  </si>
  <si>
    <t>AURELIO</t>
  </si>
  <si>
    <t>WILFREDO</t>
  </si>
  <si>
    <t>ANCHETA</t>
  </si>
  <si>
    <t>JR</t>
  </si>
  <si>
    <t>PRMD</t>
  </si>
  <si>
    <t>BS NURSING</t>
  </si>
  <si>
    <t>ORIENTAL MINDORO</t>
  </si>
  <si>
    <t>ROXAS</t>
  </si>
  <si>
    <t>SITIO MADUGO, BAGUMBAYAN</t>
  </si>
  <si>
    <t>309-293-662</t>
  </si>
  <si>
    <t>BAC</t>
  </si>
  <si>
    <t>OTHER_ELIGIBILITIES</t>
  </si>
  <si>
    <t>HIGHEST_ELIGIBILITY</t>
  </si>
  <si>
    <t>D28122</t>
  </si>
  <si>
    <t>DELA CRUZ</t>
  </si>
  <si>
    <t>JUAN</t>
  </si>
  <si>
    <t>III</t>
  </si>
  <si>
    <t>Sorsogon</t>
  </si>
  <si>
    <t>Donsol Fire Station</t>
  </si>
  <si>
    <t>Nozzleman</t>
  </si>
</sst>
</file>

<file path=xl/styles.xml><?xml version="1.0" encoding="utf-8"?>
<styleSheet xmlns="http://schemas.openxmlformats.org/spreadsheetml/2006/main">
  <numFmts count="1">
    <numFmt numFmtId="164" formatCode="yyyy\-mm\-dd;@"/>
  </numFmts>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164"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Protection="1">
      <protection locked="0"/>
    </xf>
    <xf numFmtId="0" fontId="0" fillId="0" borderId="0" xfId="0" applyProtection="1">
      <protection hidden="1"/>
    </xf>
    <xf numFmtId="0" fontId="0" fillId="0" borderId="0" xfId="0" applyProtection="1"/>
    <xf numFmtId="164" fontId="0" fillId="0" borderId="0" xfId="0" applyNumberForma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N3000"/>
  <sheetViews>
    <sheetView tabSelected="1" workbookViewId="0">
      <pane ySplit="1" topLeftCell="A2" activePane="bottomLeft" state="frozen"/>
      <selection activeCell="W1" sqref="W1"/>
      <selection pane="bottomLeft" activeCell="I7" sqref="I7"/>
    </sheetView>
  </sheetViews>
  <sheetFormatPr defaultRowHeight="15"/>
  <cols>
    <col min="1" max="1" width="9.140625" style="3"/>
    <col min="2" max="2" width="7.140625" style="3" customWidth="1"/>
    <col min="3" max="3" width="16.5703125" style="3" customWidth="1"/>
    <col min="4" max="4" width="18.85546875" style="3" customWidth="1"/>
    <col min="5" max="5" width="9.140625" style="3"/>
    <col min="6" max="6" width="12" style="3" customWidth="1"/>
    <col min="7" max="7" width="10.7109375" style="4" customWidth="1"/>
    <col min="8" max="8" width="11.140625" style="4" customWidth="1"/>
    <col min="9" max="10" width="11.5703125" style="4" customWidth="1"/>
    <col min="11" max="11" width="11.42578125" style="4" customWidth="1"/>
    <col min="12" max="12" width="13.42578125" style="4" customWidth="1"/>
    <col min="13" max="13" width="10.42578125" style="4" bestFit="1" customWidth="1"/>
    <col min="14" max="14" width="16.5703125" style="3" customWidth="1"/>
    <col min="15" max="15" width="13.28515625" style="3" customWidth="1"/>
    <col min="16" max="16" width="9.140625" style="3"/>
    <col min="17" max="17" width="14.42578125" style="3" bestFit="1" customWidth="1"/>
    <col min="18" max="18" width="2.5703125" style="3" customWidth="1"/>
    <col min="19" max="19" width="15.28515625" style="3" customWidth="1"/>
    <col min="20" max="20" width="47.5703125" style="3" bestFit="1" customWidth="1"/>
    <col min="21" max="21" width="15" style="3" customWidth="1"/>
    <col min="22" max="22" width="22.42578125" style="3" bestFit="1" customWidth="1"/>
    <col min="23" max="23" width="18.7109375" style="3" customWidth="1"/>
    <col min="24" max="24" width="9.140625" style="3"/>
    <col min="25" max="25" width="13" style="3" customWidth="1"/>
    <col min="26" max="26" width="15.28515625" style="3" customWidth="1"/>
    <col min="27" max="27" width="2" style="3" customWidth="1"/>
    <col min="28" max="28" width="18.7109375" style="3" customWidth="1"/>
    <col min="29" max="29" width="16.42578125" style="3" bestFit="1" customWidth="1"/>
    <col min="30" max="30" width="2.7109375" style="3" customWidth="1"/>
    <col min="31" max="31" width="14.140625" style="3" bestFit="1" customWidth="1"/>
    <col min="32" max="32" width="16.7109375" style="3" bestFit="1" customWidth="1"/>
    <col min="33" max="33" width="3.140625" style="3" customWidth="1"/>
    <col min="34" max="34" width="12.85546875" style="3" bestFit="1" customWidth="1"/>
    <col min="35" max="35" width="22.5703125" style="3" customWidth="1"/>
    <col min="36" max="36" width="19.140625" style="3" bestFit="1" customWidth="1"/>
    <col min="37" max="37" width="14.28515625" bestFit="1" customWidth="1"/>
    <col min="38" max="38" width="17.140625" style="3" customWidth="1"/>
    <col min="39" max="39" width="17.85546875" style="3" customWidth="1"/>
    <col min="40" max="40" width="13.7109375" style="3" customWidth="1"/>
    <col min="41" max="41" width="44.28515625" style="3" customWidth="1"/>
    <col min="42" max="42" width="11.140625" style="3" customWidth="1"/>
    <col min="43" max="43" width="13.140625" style="3" customWidth="1"/>
    <col min="44" max="44" width="15" style="3" customWidth="1"/>
    <col min="45" max="45" width="14.85546875" style="3" customWidth="1"/>
    <col min="46" max="46" width="17.5703125" style="3" customWidth="1"/>
    <col min="47" max="47" width="9.140625" style="3" customWidth="1"/>
    <col min="48" max="48" width="32" style="3" customWidth="1"/>
    <col min="49" max="52" width="10.42578125" customWidth="1"/>
    <col min="53" max="53" width="22.7109375" style="5" hidden="1" customWidth="1"/>
    <col min="54" max="56" width="9.140625" style="5" hidden="1" customWidth="1"/>
    <col min="57" max="57" width="27.5703125" style="5" hidden="1" customWidth="1"/>
    <col min="58" max="63" width="9.140625" style="5" hidden="1" customWidth="1"/>
    <col min="64" max="66" width="9.140625" hidden="1" customWidth="1"/>
    <col min="67" max="67" width="0" hidden="1" customWidth="1"/>
  </cols>
  <sheetData>
    <row r="1" spans="1:66" s="6" customFormat="1">
      <c r="A1" s="6" t="s">
        <v>6</v>
      </c>
      <c r="B1" s="6" t="s">
        <v>9</v>
      </c>
      <c r="C1" s="6" t="s">
        <v>10</v>
      </c>
      <c r="D1" s="6" t="s">
        <v>11</v>
      </c>
      <c r="E1" s="6" t="s">
        <v>12</v>
      </c>
      <c r="F1" s="6" t="s">
        <v>13</v>
      </c>
      <c r="G1" s="7" t="s">
        <v>77</v>
      </c>
      <c r="H1" s="7" t="s">
        <v>78</v>
      </c>
      <c r="I1" s="7" t="s">
        <v>3</v>
      </c>
      <c r="J1" s="7" t="s">
        <v>0</v>
      </c>
      <c r="K1" s="7" t="s">
        <v>1</v>
      </c>
      <c r="L1" s="7" t="s">
        <v>2</v>
      </c>
      <c r="M1" s="7" t="s">
        <v>4</v>
      </c>
      <c r="N1" s="6" t="s">
        <v>20</v>
      </c>
      <c r="O1" s="6" t="s">
        <v>16</v>
      </c>
      <c r="P1" s="6" t="s">
        <v>7</v>
      </c>
      <c r="Q1" s="6" t="s">
        <v>5</v>
      </c>
      <c r="S1" s="6" t="s">
        <v>23</v>
      </c>
      <c r="T1" s="6" t="s">
        <v>75</v>
      </c>
      <c r="U1" s="6" t="s">
        <v>8</v>
      </c>
      <c r="V1" s="6" t="s">
        <v>52</v>
      </c>
      <c r="W1" s="6" t="s">
        <v>15</v>
      </c>
      <c r="X1" s="6" t="s">
        <v>14</v>
      </c>
      <c r="Y1" s="6" t="s">
        <v>131</v>
      </c>
      <c r="Z1" s="6" t="s">
        <v>17</v>
      </c>
      <c r="AB1" s="6" t="s">
        <v>104</v>
      </c>
      <c r="AC1" s="6" t="s">
        <v>18</v>
      </c>
      <c r="AE1" s="6" t="s">
        <v>84</v>
      </c>
      <c r="AF1" s="6" t="s">
        <v>19</v>
      </c>
      <c r="AH1" s="6" t="s">
        <v>85</v>
      </c>
      <c r="AI1" s="6" t="s">
        <v>151</v>
      </c>
      <c r="AJ1" s="3" t="s">
        <v>150</v>
      </c>
      <c r="AK1" s="6" t="s">
        <v>24</v>
      </c>
      <c r="AL1" s="6" t="s">
        <v>21</v>
      </c>
      <c r="AM1" s="6" t="s">
        <v>23</v>
      </c>
      <c r="AN1" s="6" t="s">
        <v>22</v>
      </c>
      <c r="AO1" s="6" t="s">
        <v>53</v>
      </c>
      <c r="AP1" s="6" t="s">
        <v>25</v>
      </c>
      <c r="AQ1" s="6" t="s">
        <v>105</v>
      </c>
      <c r="AR1" s="6" t="s">
        <v>106</v>
      </c>
      <c r="AS1" s="6" t="s">
        <v>107</v>
      </c>
      <c r="AT1" s="6" t="s">
        <v>108</v>
      </c>
      <c r="AU1" s="6" t="s">
        <v>79</v>
      </c>
      <c r="AV1" s="6" t="s">
        <v>80</v>
      </c>
      <c r="BA1" s="6" t="s">
        <v>26</v>
      </c>
      <c r="BB1" s="6" t="s">
        <v>27</v>
      </c>
      <c r="BC1" s="6" t="s">
        <v>42</v>
      </c>
      <c r="BD1" s="6" t="s">
        <v>50</v>
      </c>
      <c r="BE1" s="7" t="s">
        <v>54</v>
      </c>
      <c r="BJ1" s="6" t="s">
        <v>81</v>
      </c>
    </row>
    <row r="2" spans="1:66">
      <c r="A2" s="3" t="s">
        <v>152</v>
      </c>
      <c r="B2" s="3" t="s">
        <v>40</v>
      </c>
      <c r="C2" s="3" t="s">
        <v>153</v>
      </c>
      <c r="D2" s="3" t="s">
        <v>154</v>
      </c>
      <c r="E2" s="3" t="s">
        <v>123</v>
      </c>
      <c r="F2" s="3" t="s">
        <v>155</v>
      </c>
      <c r="G2" s="4">
        <v>40246</v>
      </c>
      <c r="H2" s="4">
        <v>39766</v>
      </c>
      <c r="J2" s="4">
        <v>37483</v>
      </c>
      <c r="L2" s="4">
        <v>39766</v>
      </c>
      <c r="M2" s="4">
        <v>31789</v>
      </c>
      <c r="N2" s="3" t="s">
        <v>26</v>
      </c>
      <c r="O2" s="3" t="s">
        <v>50</v>
      </c>
      <c r="P2" s="3" t="s">
        <v>124</v>
      </c>
      <c r="Q2" s="3" t="s">
        <v>88</v>
      </c>
      <c r="S2" s="3" t="s">
        <v>156</v>
      </c>
      <c r="T2" s="3" t="s">
        <v>157</v>
      </c>
      <c r="U2" s="3">
        <v>160600</v>
      </c>
      <c r="V2" s="3" t="s">
        <v>158</v>
      </c>
      <c r="W2" s="3" t="s">
        <v>122</v>
      </c>
      <c r="X2" s="3" t="s">
        <v>42</v>
      </c>
      <c r="Y2" s="3" t="s">
        <v>132</v>
      </c>
      <c r="Z2" s="3" t="s">
        <v>81</v>
      </c>
      <c r="AB2" s="3" t="s">
        <v>125</v>
      </c>
      <c r="AC2" s="3" t="s">
        <v>83</v>
      </c>
      <c r="AF2" s="3" t="s">
        <v>83</v>
      </c>
      <c r="AI2" s="3" t="s">
        <v>55</v>
      </c>
      <c r="AK2" s="2" t="str">
        <f>IF(AI2="RA 1080","2nd Level",    IF(AI2="Civil Service Professional","2nd Level", IF(AI2="NAPOLCOM","2nd Level",     IF(AI2="PBET","2nd Level",  IF(AI2="LET","2nd Level",      IF(AI2="Civil Service SUB Professional","1st Level",   IF(AI2="Cat I, Cat II, CAT III","1st Level",       IF(AI2="Bar","2nd Level",    IF(AI2="CPA","2nd Level",        IF(AI2="PD 907","2nd Level",     IF(AI2="Career Executive Service Officer 1","3rd Level",         IF(AI2="Career Executive Service Officer 2","3rd Level",      IF(AI2="Career Executive Service Officer 3","3rd Level",          IF(AI2="Career Executive Service Officer 4","3rd Level",       IF(AI2="Career Executive Service Officer 5","3rd Level",           IF(AI2="Career Executive Service Officer 6","3rd Level",        IF(AI2="CSC Fire Officer 1 Exam","2nd Level",            IF(AI2="CSC Fire Officer 2 Exam","2nd Level",         IF(AI2="Penology Officer","2nd Level",  IF(AI2="Others","Others",  IF(AI2="None","None",   IF(AI2="Barangay Eligibility","1st Level","Not Filled-up")  ))         )            )        )           )       )          )      )         )     )        )    )       )   )      )  )     ) )    ))</f>
        <v>2nd Level</v>
      </c>
      <c r="AL2" s="3">
        <v>1475</v>
      </c>
      <c r="AM2" s="3" t="s">
        <v>126</v>
      </c>
      <c r="AN2" s="3" t="s">
        <v>127</v>
      </c>
      <c r="AO2" s="3" t="s">
        <v>128</v>
      </c>
      <c r="AP2" s="3" t="s">
        <v>129</v>
      </c>
      <c r="AT2" s="3" t="s">
        <v>109</v>
      </c>
      <c r="AU2" s="3" t="s">
        <v>130</v>
      </c>
      <c r="BA2" s="5" t="s">
        <v>44</v>
      </c>
      <c r="BB2" s="5" t="s">
        <v>28</v>
      </c>
      <c r="BC2" s="5" t="s">
        <v>43</v>
      </c>
      <c r="BD2" s="5" t="s">
        <v>51</v>
      </c>
      <c r="BE2" s="5" t="s">
        <v>55</v>
      </c>
      <c r="BF2" s="5" t="s">
        <v>76</v>
      </c>
      <c r="BH2" s="5" t="s">
        <v>109</v>
      </c>
      <c r="BJ2" s="5" t="s">
        <v>82</v>
      </c>
      <c r="BL2" t="s">
        <v>121</v>
      </c>
      <c r="BN2" t="s">
        <v>132</v>
      </c>
    </row>
    <row r="3" spans="1:66">
      <c r="A3" s="3" t="s">
        <v>138</v>
      </c>
      <c r="B3" s="3" t="s">
        <v>40</v>
      </c>
      <c r="C3" s="3" t="s">
        <v>139</v>
      </c>
      <c r="D3" s="3" t="s">
        <v>140</v>
      </c>
      <c r="E3" s="3" t="s">
        <v>141</v>
      </c>
      <c r="F3" s="3" t="s">
        <v>142</v>
      </c>
      <c r="G3" s="4">
        <v>40842</v>
      </c>
      <c r="H3" s="4">
        <v>40365</v>
      </c>
      <c r="L3" s="4">
        <v>40365</v>
      </c>
      <c r="M3" s="4">
        <v>31693</v>
      </c>
      <c r="N3" s="3" t="s">
        <v>26</v>
      </c>
      <c r="O3" s="3" t="s">
        <v>50</v>
      </c>
      <c r="Q3" s="3" t="s">
        <v>102</v>
      </c>
      <c r="T3" s="3" t="s">
        <v>143</v>
      </c>
      <c r="U3" s="3">
        <v>160600</v>
      </c>
      <c r="W3" s="3" t="s">
        <v>121</v>
      </c>
      <c r="X3" s="3" t="s">
        <v>42</v>
      </c>
      <c r="Y3" s="3" t="s">
        <v>132</v>
      </c>
      <c r="Z3" s="3" t="s">
        <v>81</v>
      </c>
      <c r="AB3" s="3" t="s">
        <v>144</v>
      </c>
      <c r="AC3" s="3" t="s">
        <v>83</v>
      </c>
      <c r="AF3" s="3" t="s">
        <v>83</v>
      </c>
      <c r="AI3" s="3" t="s">
        <v>54</v>
      </c>
      <c r="AK3" s="2" t="str">
        <f t="shared" ref="AK3:AK66" si="0">IF(AI3="RA 1080","2nd Level",    IF(AI3="Civil Service Professional","2nd Level", IF(AI3="NAPOLCOM","2nd Level",     IF(AI3="PBET","2nd Level",  IF(AI3="LET","2nd Level",      IF(AI3="Civil Service SUB Professional","1st Level",   IF(AI3="Cat I, Cat II, CAT III","1st Level",       IF(AI3="Bar","2nd Level",    IF(AI3="CPA","2nd Level",        IF(AI3="PD 907","2nd Level",     IF(AI3="Career Executive Service Officer 1","3rd Level",         IF(AI3="Career Executive Service Officer 2","3rd Level",      IF(AI3="Career Executive Service Officer 3","3rd Level",          IF(AI3="Career Executive Service Officer 4","3rd Level",       IF(AI3="Career Executive Service Officer 5","3rd Level",           IF(AI3="Career Executive Service Officer 6","3rd Level",        IF(AI3="CSC Fire Officer 1 Exam","2nd Level",            IF(AI3="CSC Fire Officer 2 Exam","2nd Level",         IF(AI3="Penology Officer","2nd Level",  IF(AI3="Others","Others",  IF(AI3="None","None",   IF(AI3="Barangay Eligibility","1st Level","Not Filled-up")  ))         )            )        )           )       )          )      )         )     )        )    )       )   )      )  )     ) )    ))</f>
        <v>2nd Level</v>
      </c>
      <c r="AL3" s="3">
        <v>5212</v>
      </c>
      <c r="AM3" s="3" t="s">
        <v>145</v>
      </c>
      <c r="AN3" s="3" t="s">
        <v>146</v>
      </c>
      <c r="AO3" s="3" t="s">
        <v>147</v>
      </c>
      <c r="AP3" s="3" t="s">
        <v>148</v>
      </c>
      <c r="AT3" s="3" t="s">
        <v>109</v>
      </c>
      <c r="AU3" s="3" t="s">
        <v>149</v>
      </c>
      <c r="BA3" s="5" t="s">
        <v>45</v>
      </c>
      <c r="BB3" s="5" t="s">
        <v>29</v>
      </c>
      <c r="BE3" s="5" t="s">
        <v>56</v>
      </c>
      <c r="BF3" s="5" t="s">
        <v>86</v>
      </c>
      <c r="BH3" s="5" t="s">
        <v>110</v>
      </c>
      <c r="BJ3" s="5" t="s">
        <v>83</v>
      </c>
      <c r="BL3" t="s">
        <v>122</v>
      </c>
      <c r="BN3" t="s">
        <v>133</v>
      </c>
    </row>
    <row r="4" spans="1:66">
      <c r="N4" s="3" t="s">
        <v>26</v>
      </c>
      <c r="AK4" s="2" t="str">
        <f t="shared" si="0"/>
        <v>Not Filled-up</v>
      </c>
      <c r="BA4" s="5" t="s">
        <v>46</v>
      </c>
      <c r="BB4" s="5" t="s">
        <v>30</v>
      </c>
      <c r="BE4" s="5" t="s">
        <v>57</v>
      </c>
      <c r="BF4" s="5" t="s">
        <v>87</v>
      </c>
      <c r="BH4" s="5" t="s">
        <v>111</v>
      </c>
      <c r="BL4" t="s">
        <v>15</v>
      </c>
      <c r="BN4" t="s">
        <v>134</v>
      </c>
    </row>
    <row r="5" spans="1:66">
      <c r="N5" s="3" t="s">
        <v>26</v>
      </c>
      <c r="AK5" s="2" t="str">
        <f t="shared" si="0"/>
        <v>Not Filled-up</v>
      </c>
      <c r="BA5" s="5" t="s">
        <v>47</v>
      </c>
      <c r="BB5" s="5" t="s">
        <v>31</v>
      </c>
      <c r="BE5" s="5" t="s">
        <v>58</v>
      </c>
      <c r="BF5" s="5" t="s">
        <v>94</v>
      </c>
      <c r="BH5" s="5" t="s">
        <v>112</v>
      </c>
      <c r="BN5" t="s">
        <v>135</v>
      </c>
    </row>
    <row r="6" spans="1:66">
      <c r="N6" s="3" t="s">
        <v>26</v>
      </c>
      <c r="AK6" s="2" t="str">
        <f t="shared" si="0"/>
        <v>Not Filled-up</v>
      </c>
      <c r="AV6" s="4"/>
      <c r="AW6" s="1"/>
      <c r="AX6" s="1"/>
      <c r="AY6" s="1"/>
      <c r="AZ6" s="1"/>
      <c r="BA6" s="5" t="s">
        <v>48</v>
      </c>
      <c r="BB6" s="5" t="s">
        <v>32</v>
      </c>
      <c r="BE6" s="5" t="s">
        <v>59</v>
      </c>
      <c r="BF6" s="5" t="s">
        <v>95</v>
      </c>
      <c r="BH6" s="5" t="s">
        <v>113</v>
      </c>
      <c r="BN6" t="s">
        <v>136</v>
      </c>
    </row>
    <row r="7" spans="1:66">
      <c r="N7" s="3" t="s">
        <v>26</v>
      </c>
      <c r="AK7" s="2" t="str">
        <f t="shared" si="0"/>
        <v>Not Filled-up</v>
      </c>
      <c r="BA7" s="5" t="s">
        <v>49</v>
      </c>
      <c r="BB7" s="5" t="s">
        <v>33</v>
      </c>
      <c r="BE7" s="5" t="s">
        <v>60</v>
      </c>
      <c r="BF7" s="5" t="s">
        <v>88</v>
      </c>
      <c r="BH7" s="5" t="s">
        <v>114</v>
      </c>
      <c r="BN7" t="s">
        <v>137</v>
      </c>
    </row>
    <row r="8" spans="1:66">
      <c r="N8" s="3" t="s">
        <v>26</v>
      </c>
      <c r="AK8" s="2" t="str">
        <f t="shared" si="0"/>
        <v>Not Filled-up</v>
      </c>
      <c r="BB8" s="5" t="s">
        <v>34</v>
      </c>
      <c r="BE8" s="5" t="s">
        <v>61</v>
      </c>
      <c r="BF8" s="5" t="s">
        <v>89</v>
      </c>
      <c r="BH8" s="5" t="s">
        <v>115</v>
      </c>
    </row>
    <row r="9" spans="1:66">
      <c r="N9" s="3" t="s">
        <v>26</v>
      </c>
      <c r="AK9" s="2" t="str">
        <f t="shared" si="0"/>
        <v>Not Filled-up</v>
      </c>
      <c r="BB9" s="5" t="s">
        <v>35</v>
      </c>
      <c r="BE9" s="5" t="s">
        <v>62</v>
      </c>
      <c r="BF9" s="5" t="s">
        <v>90</v>
      </c>
      <c r="BH9" s="5" t="s">
        <v>116</v>
      </c>
    </row>
    <row r="10" spans="1:66">
      <c r="N10" s="3" t="s">
        <v>26</v>
      </c>
      <c r="AK10" s="2" t="str">
        <f t="shared" si="0"/>
        <v>Not Filled-up</v>
      </c>
      <c r="BB10" s="5" t="s">
        <v>36</v>
      </c>
      <c r="BE10" s="5" t="s">
        <v>63</v>
      </c>
      <c r="BF10" s="5" t="s">
        <v>91</v>
      </c>
      <c r="BH10" s="5" t="s">
        <v>117</v>
      </c>
    </row>
    <row r="11" spans="1:66">
      <c r="N11" s="3" t="s">
        <v>26</v>
      </c>
      <c r="AK11" s="2" t="str">
        <f t="shared" si="0"/>
        <v>Not Filled-up</v>
      </c>
      <c r="BB11" s="5" t="s">
        <v>37</v>
      </c>
      <c r="BE11" s="5" t="s">
        <v>73</v>
      </c>
      <c r="BF11" s="5" t="s">
        <v>92</v>
      </c>
      <c r="BH11" s="5" t="s">
        <v>118</v>
      </c>
    </row>
    <row r="12" spans="1:66">
      <c r="N12" s="3" t="s">
        <v>26</v>
      </c>
      <c r="AK12" s="2" t="str">
        <f t="shared" si="0"/>
        <v>Not Filled-up</v>
      </c>
      <c r="BB12" s="5" t="s">
        <v>38</v>
      </c>
      <c r="BE12" s="5" t="s">
        <v>68</v>
      </c>
      <c r="BF12" s="5" t="s">
        <v>93</v>
      </c>
      <c r="BH12" s="5" t="s">
        <v>119</v>
      </c>
    </row>
    <row r="13" spans="1:66">
      <c r="N13" s="3" t="s">
        <v>26</v>
      </c>
      <c r="AK13" s="2" t="str">
        <f t="shared" si="0"/>
        <v>Not Filled-up</v>
      </c>
      <c r="BB13" s="5" t="s">
        <v>39</v>
      </c>
      <c r="BE13" s="5" t="s">
        <v>67</v>
      </c>
      <c r="BF13" s="5" t="s">
        <v>96</v>
      </c>
      <c r="BH13" s="5" t="s">
        <v>120</v>
      </c>
    </row>
    <row r="14" spans="1:66">
      <c r="N14" s="3" t="s">
        <v>26</v>
      </c>
      <c r="AK14" s="2" t="str">
        <f t="shared" si="0"/>
        <v>Not Filled-up</v>
      </c>
      <c r="BB14" s="5" t="s">
        <v>40</v>
      </c>
      <c r="BE14" s="5" t="s">
        <v>66</v>
      </c>
      <c r="BF14" s="5" t="s">
        <v>97</v>
      </c>
    </row>
    <row r="15" spans="1:66">
      <c r="N15" s="3" t="s">
        <v>26</v>
      </c>
      <c r="AK15" s="2" t="str">
        <f t="shared" si="0"/>
        <v>Not Filled-up</v>
      </c>
      <c r="BB15" s="5" t="s">
        <v>41</v>
      </c>
      <c r="BE15" s="5" t="s">
        <v>65</v>
      </c>
      <c r="BF15" s="5" t="s">
        <v>98</v>
      </c>
    </row>
    <row r="16" spans="1:66">
      <c r="N16" s="3" t="s">
        <v>26</v>
      </c>
      <c r="AK16" s="2" t="str">
        <f t="shared" si="0"/>
        <v>Not Filled-up</v>
      </c>
      <c r="BE16" s="5" t="s">
        <v>64</v>
      </c>
      <c r="BF16" s="5" t="s">
        <v>99</v>
      </c>
    </row>
    <row r="17" spans="14:58">
      <c r="N17" s="3" t="s">
        <v>26</v>
      </c>
      <c r="AK17" s="2" t="str">
        <f t="shared" si="0"/>
        <v>Not Filled-up</v>
      </c>
      <c r="BE17" s="5" t="s">
        <v>69</v>
      </c>
      <c r="BF17" s="5" t="s">
        <v>100</v>
      </c>
    </row>
    <row r="18" spans="14:58">
      <c r="N18" s="3" t="s">
        <v>26</v>
      </c>
      <c r="AK18" s="2" t="str">
        <f t="shared" si="0"/>
        <v>Not Filled-up</v>
      </c>
      <c r="BE18" s="5" t="s">
        <v>70</v>
      </c>
      <c r="BF18" s="5" t="s">
        <v>101</v>
      </c>
    </row>
    <row r="19" spans="14:58">
      <c r="N19" s="3" t="s">
        <v>26</v>
      </c>
      <c r="AK19" s="2" t="str">
        <f t="shared" si="0"/>
        <v>Not Filled-up</v>
      </c>
      <c r="BE19" s="5" t="s">
        <v>71</v>
      </c>
      <c r="BF19" s="5" t="s">
        <v>102</v>
      </c>
    </row>
    <row r="20" spans="14:58">
      <c r="N20" s="3" t="s">
        <v>26</v>
      </c>
      <c r="AK20" s="2" t="str">
        <f t="shared" si="0"/>
        <v>Not Filled-up</v>
      </c>
      <c r="BE20" s="5" t="s">
        <v>72</v>
      </c>
      <c r="BF20" s="5" t="s">
        <v>103</v>
      </c>
    </row>
    <row r="21" spans="14:58">
      <c r="N21" s="3" t="s">
        <v>26</v>
      </c>
      <c r="AK21" s="2" t="str">
        <f t="shared" si="0"/>
        <v>Not Filled-up</v>
      </c>
      <c r="BE21" s="5" t="s">
        <v>74</v>
      </c>
    </row>
    <row r="22" spans="14:58">
      <c r="N22" s="3" t="s">
        <v>26</v>
      </c>
      <c r="AK22" s="2" t="str">
        <f t="shared" si="0"/>
        <v>Not Filled-up</v>
      </c>
    </row>
    <row r="23" spans="14:58">
      <c r="N23" s="3" t="s">
        <v>26</v>
      </c>
      <c r="AK23" s="2" t="str">
        <f t="shared" si="0"/>
        <v>Not Filled-up</v>
      </c>
    </row>
    <row r="24" spans="14:58">
      <c r="N24" s="3" t="s">
        <v>26</v>
      </c>
      <c r="AK24" s="2" t="str">
        <f t="shared" si="0"/>
        <v>Not Filled-up</v>
      </c>
    </row>
    <row r="25" spans="14:58">
      <c r="N25" s="3" t="s">
        <v>26</v>
      </c>
      <c r="AK25" s="2" t="str">
        <f t="shared" si="0"/>
        <v>Not Filled-up</v>
      </c>
    </row>
    <row r="26" spans="14:58">
      <c r="N26" s="3" t="s">
        <v>26</v>
      </c>
      <c r="AK26" s="2" t="str">
        <f t="shared" si="0"/>
        <v>Not Filled-up</v>
      </c>
    </row>
    <row r="27" spans="14:58">
      <c r="N27" s="3" t="s">
        <v>26</v>
      </c>
      <c r="AK27" s="2" t="str">
        <f t="shared" si="0"/>
        <v>Not Filled-up</v>
      </c>
    </row>
    <row r="28" spans="14:58">
      <c r="N28" s="3" t="s">
        <v>26</v>
      </c>
      <c r="AK28" s="2" t="str">
        <f t="shared" si="0"/>
        <v>Not Filled-up</v>
      </c>
    </row>
    <row r="29" spans="14:58">
      <c r="N29" s="3" t="s">
        <v>26</v>
      </c>
      <c r="AK29" s="2" t="str">
        <f t="shared" si="0"/>
        <v>Not Filled-up</v>
      </c>
    </row>
    <row r="30" spans="14:58">
      <c r="N30" s="3" t="s">
        <v>26</v>
      </c>
      <c r="AK30" s="2" t="str">
        <f t="shared" si="0"/>
        <v>Not Filled-up</v>
      </c>
    </row>
    <row r="31" spans="14:58">
      <c r="N31" s="3" t="s">
        <v>26</v>
      </c>
      <c r="AK31" s="2" t="str">
        <f t="shared" si="0"/>
        <v>Not Filled-up</v>
      </c>
    </row>
    <row r="32" spans="14:58">
      <c r="N32" s="3" t="s">
        <v>26</v>
      </c>
      <c r="AK32" s="2" t="str">
        <f t="shared" si="0"/>
        <v>Not Filled-up</v>
      </c>
    </row>
    <row r="33" spans="14:37">
      <c r="N33" s="3" t="s">
        <v>26</v>
      </c>
      <c r="AK33" s="2" t="str">
        <f t="shared" si="0"/>
        <v>Not Filled-up</v>
      </c>
    </row>
    <row r="34" spans="14:37">
      <c r="N34" s="3" t="s">
        <v>26</v>
      </c>
      <c r="AK34" s="2" t="str">
        <f t="shared" si="0"/>
        <v>Not Filled-up</v>
      </c>
    </row>
    <row r="35" spans="14:37">
      <c r="N35" s="3" t="s">
        <v>26</v>
      </c>
      <c r="AK35" s="2" t="str">
        <f t="shared" si="0"/>
        <v>Not Filled-up</v>
      </c>
    </row>
    <row r="36" spans="14:37">
      <c r="N36" s="3" t="s">
        <v>26</v>
      </c>
      <c r="AK36" s="2" t="str">
        <f t="shared" si="0"/>
        <v>Not Filled-up</v>
      </c>
    </row>
    <row r="37" spans="14:37">
      <c r="N37" s="3" t="s">
        <v>26</v>
      </c>
      <c r="AK37" s="2" t="str">
        <f t="shared" si="0"/>
        <v>Not Filled-up</v>
      </c>
    </row>
    <row r="38" spans="14:37">
      <c r="N38" s="3" t="s">
        <v>26</v>
      </c>
      <c r="AK38" s="2" t="str">
        <f t="shared" si="0"/>
        <v>Not Filled-up</v>
      </c>
    </row>
    <row r="39" spans="14:37">
      <c r="N39" s="3" t="s">
        <v>26</v>
      </c>
      <c r="AK39" s="2" t="str">
        <f t="shared" si="0"/>
        <v>Not Filled-up</v>
      </c>
    </row>
    <row r="40" spans="14:37">
      <c r="N40" s="3" t="s">
        <v>26</v>
      </c>
      <c r="AK40" s="2" t="str">
        <f t="shared" si="0"/>
        <v>Not Filled-up</v>
      </c>
    </row>
    <row r="41" spans="14:37">
      <c r="N41" s="3" t="s">
        <v>26</v>
      </c>
      <c r="AK41" s="2" t="str">
        <f t="shared" si="0"/>
        <v>Not Filled-up</v>
      </c>
    </row>
    <row r="42" spans="14:37">
      <c r="N42" s="3" t="s">
        <v>26</v>
      </c>
      <c r="Q42" s="3" t="s">
        <v>76</v>
      </c>
      <c r="AK42" s="2" t="str">
        <f t="shared" si="0"/>
        <v>Not Filled-up</v>
      </c>
    </row>
    <row r="43" spans="14:37">
      <c r="N43" s="3" t="s">
        <v>26</v>
      </c>
      <c r="AK43" s="2" t="str">
        <f t="shared" si="0"/>
        <v>Not Filled-up</v>
      </c>
    </row>
    <row r="44" spans="14:37">
      <c r="N44" s="3" t="s">
        <v>26</v>
      </c>
      <c r="AK44" s="2" t="str">
        <f t="shared" si="0"/>
        <v>Not Filled-up</v>
      </c>
    </row>
    <row r="45" spans="14:37">
      <c r="N45" s="3" t="s">
        <v>26</v>
      </c>
      <c r="AK45" s="2" t="str">
        <f t="shared" si="0"/>
        <v>Not Filled-up</v>
      </c>
    </row>
    <row r="46" spans="14:37">
      <c r="N46" s="3" t="s">
        <v>26</v>
      </c>
      <c r="AK46" s="2" t="str">
        <f t="shared" si="0"/>
        <v>Not Filled-up</v>
      </c>
    </row>
    <row r="47" spans="14:37">
      <c r="N47" s="3" t="s">
        <v>26</v>
      </c>
      <c r="AK47" s="2" t="str">
        <f t="shared" si="0"/>
        <v>Not Filled-up</v>
      </c>
    </row>
    <row r="48" spans="14:37">
      <c r="N48" s="3" t="s">
        <v>26</v>
      </c>
      <c r="AK48" s="2" t="str">
        <f t="shared" si="0"/>
        <v>Not Filled-up</v>
      </c>
    </row>
    <row r="49" spans="14:37">
      <c r="N49" s="3" t="s">
        <v>26</v>
      </c>
      <c r="AK49" s="2" t="str">
        <f t="shared" si="0"/>
        <v>Not Filled-up</v>
      </c>
    </row>
    <row r="50" spans="14:37">
      <c r="N50" s="3" t="s">
        <v>26</v>
      </c>
      <c r="AK50" s="2" t="str">
        <f t="shared" si="0"/>
        <v>Not Filled-up</v>
      </c>
    </row>
    <row r="51" spans="14:37">
      <c r="N51" s="3" t="s">
        <v>26</v>
      </c>
      <c r="AK51" s="2" t="str">
        <f t="shared" si="0"/>
        <v>Not Filled-up</v>
      </c>
    </row>
    <row r="52" spans="14:37">
      <c r="N52" s="3" t="s">
        <v>26</v>
      </c>
      <c r="AK52" s="2" t="str">
        <f t="shared" si="0"/>
        <v>Not Filled-up</v>
      </c>
    </row>
    <row r="53" spans="14:37">
      <c r="N53" s="3" t="s">
        <v>26</v>
      </c>
      <c r="AK53" s="2" t="str">
        <f t="shared" si="0"/>
        <v>Not Filled-up</v>
      </c>
    </row>
    <row r="54" spans="14:37">
      <c r="N54" s="3" t="s">
        <v>26</v>
      </c>
      <c r="AK54" s="2" t="str">
        <f t="shared" si="0"/>
        <v>Not Filled-up</v>
      </c>
    </row>
    <row r="55" spans="14:37">
      <c r="N55" s="3" t="s">
        <v>26</v>
      </c>
      <c r="AK55" s="2" t="str">
        <f t="shared" si="0"/>
        <v>Not Filled-up</v>
      </c>
    </row>
    <row r="56" spans="14:37">
      <c r="N56" s="3" t="s">
        <v>26</v>
      </c>
      <c r="AK56" s="2" t="str">
        <f t="shared" si="0"/>
        <v>Not Filled-up</v>
      </c>
    </row>
    <row r="57" spans="14:37">
      <c r="N57" s="3" t="s">
        <v>26</v>
      </c>
      <c r="AK57" s="2" t="str">
        <f t="shared" si="0"/>
        <v>Not Filled-up</v>
      </c>
    </row>
    <row r="58" spans="14:37">
      <c r="N58" s="3" t="s">
        <v>26</v>
      </c>
      <c r="AK58" s="2" t="str">
        <f t="shared" si="0"/>
        <v>Not Filled-up</v>
      </c>
    </row>
    <row r="59" spans="14:37">
      <c r="N59" s="3" t="s">
        <v>26</v>
      </c>
      <c r="AK59" s="2" t="str">
        <f t="shared" si="0"/>
        <v>Not Filled-up</v>
      </c>
    </row>
    <row r="60" spans="14:37">
      <c r="N60" s="3" t="s">
        <v>26</v>
      </c>
      <c r="AK60" s="2" t="str">
        <f t="shared" si="0"/>
        <v>Not Filled-up</v>
      </c>
    </row>
    <row r="61" spans="14:37">
      <c r="N61" s="3" t="s">
        <v>26</v>
      </c>
      <c r="AK61" s="2" t="str">
        <f t="shared" si="0"/>
        <v>Not Filled-up</v>
      </c>
    </row>
    <row r="62" spans="14:37">
      <c r="N62" s="3" t="s">
        <v>26</v>
      </c>
      <c r="AK62" s="2" t="str">
        <f t="shared" si="0"/>
        <v>Not Filled-up</v>
      </c>
    </row>
    <row r="63" spans="14:37">
      <c r="N63" s="3" t="s">
        <v>26</v>
      </c>
      <c r="AK63" s="2" t="str">
        <f t="shared" si="0"/>
        <v>Not Filled-up</v>
      </c>
    </row>
    <row r="64" spans="14:37">
      <c r="N64" s="3" t="s">
        <v>26</v>
      </c>
      <c r="AK64" s="2" t="str">
        <f t="shared" si="0"/>
        <v>Not Filled-up</v>
      </c>
    </row>
    <row r="65" spans="14:37">
      <c r="N65" s="3" t="s">
        <v>26</v>
      </c>
      <c r="AK65" s="2" t="str">
        <f t="shared" si="0"/>
        <v>Not Filled-up</v>
      </c>
    </row>
    <row r="66" spans="14:37">
      <c r="N66" s="3" t="s">
        <v>26</v>
      </c>
      <c r="AK66" s="2" t="str">
        <f t="shared" si="0"/>
        <v>Not Filled-up</v>
      </c>
    </row>
    <row r="67" spans="14:37">
      <c r="N67" s="3" t="s">
        <v>26</v>
      </c>
      <c r="AK67" s="2" t="str">
        <f t="shared" ref="AK67:AK130" si="1">IF(AI67="RA 1080","2nd Level",    IF(AI67="Civil Service Professional","2nd Level", IF(AI67="NAPOLCOM","2nd Level",     IF(AI67="PBET","2nd Level",  IF(AI67="LET","2nd Level",      IF(AI67="Civil Service SUB Professional","1st Level",   IF(AI67="Cat I, Cat II, CAT III","1st Level",       IF(AI67="Bar","2nd Level",    IF(AI67="CPA","2nd Level",        IF(AI67="PD 907","2nd Level",     IF(AI67="Career Executive Service Officer 1","3rd Level",         IF(AI67="Career Executive Service Officer 2","3rd Level",      IF(AI67="Career Executive Service Officer 3","3rd Level",          IF(AI67="Career Executive Service Officer 4","3rd Level",       IF(AI67="Career Executive Service Officer 5","3rd Level",           IF(AI67="Career Executive Service Officer 6","3rd Level",        IF(AI67="CSC Fire Officer 1 Exam","2nd Level",            IF(AI67="CSC Fire Officer 2 Exam","2nd Level",         IF(AI67="Penology Officer","2nd Level",  IF(AI67="Others","Others",  IF(AI67="None","None",   IF(AI67="Barangay Eligibility","1st Level","Not Filled-up")  ))         )            )        )           )       )          )      )         )     )        )    )       )   )      )  )     ) )    ))</f>
        <v>Not Filled-up</v>
      </c>
    </row>
    <row r="68" spans="14:37">
      <c r="N68" s="3" t="s">
        <v>26</v>
      </c>
      <c r="AK68" s="2" t="str">
        <f t="shared" si="1"/>
        <v>Not Filled-up</v>
      </c>
    </row>
    <row r="69" spans="14:37">
      <c r="N69" s="3" t="s">
        <v>26</v>
      </c>
      <c r="AK69" s="2" t="str">
        <f t="shared" si="1"/>
        <v>Not Filled-up</v>
      </c>
    </row>
    <row r="70" spans="14:37">
      <c r="N70" s="3" t="s">
        <v>26</v>
      </c>
      <c r="AK70" s="2" t="str">
        <f t="shared" si="1"/>
        <v>Not Filled-up</v>
      </c>
    </row>
    <row r="71" spans="14:37">
      <c r="N71" s="3" t="s">
        <v>26</v>
      </c>
      <c r="AK71" s="2" t="str">
        <f t="shared" si="1"/>
        <v>Not Filled-up</v>
      </c>
    </row>
    <row r="72" spans="14:37">
      <c r="N72" s="3" t="s">
        <v>26</v>
      </c>
      <c r="AK72" s="2" t="str">
        <f t="shared" si="1"/>
        <v>Not Filled-up</v>
      </c>
    </row>
    <row r="73" spans="14:37">
      <c r="N73" s="3" t="s">
        <v>26</v>
      </c>
      <c r="AK73" s="2" t="str">
        <f t="shared" si="1"/>
        <v>Not Filled-up</v>
      </c>
    </row>
    <row r="74" spans="14:37">
      <c r="N74" s="3" t="s">
        <v>26</v>
      </c>
      <c r="AK74" s="2" t="str">
        <f t="shared" si="1"/>
        <v>Not Filled-up</v>
      </c>
    </row>
    <row r="75" spans="14:37">
      <c r="N75" s="3" t="s">
        <v>26</v>
      </c>
      <c r="AK75" s="2" t="str">
        <f t="shared" si="1"/>
        <v>Not Filled-up</v>
      </c>
    </row>
    <row r="76" spans="14:37">
      <c r="N76" s="3" t="s">
        <v>26</v>
      </c>
      <c r="AK76" s="2" t="str">
        <f t="shared" si="1"/>
        <v>Not Filled-up</v>
      </c>
    </row>
    <row r="77" spans="14:37">
      <c r="N77" s="3" t="s">
        <v>26</v>
      </c>
      <c r="AK77" s="2" t="str">
        <f t="shared" si="1"/>
        <v>Not Filled-up</v>
      </c>
    </row>
    <row r="78" spans="14:37">
      <c r="N78" s="3" t="s">
        <v>26</v>
      </c>
      <c r="AK78" s="2" t="str">
        <f t="shared" si="1"/>
        <v>Not Filled-up</v>
      </c>
    </row>
    <row r="79" spans="14:37">
      <c r="N79" s="3" t="s">
        <v>26</v>
      </c>
      <c r="AK79" s="2" t="str">
        <f t="shared" si="1"/>
        <v>Not Filled-up</v>
      </c>
    </row>
    <row r="80" spans="14:37">
      <c r="N80" s="3" t="s">
        <v>26</v>
      </c>
      <c r="AK80" s="2" t="str">
        <f t="shared" si="1"/>
        <v>Not Filled-up</v>
      </c>
    </row>
    <row r="81" spans="14:37">
      <c r="N81" s="3" t="s">
        <v>26</v>
      </c>
      <c r="AK81" s="2" t="str">
        <f t="shared" si="1"/>
        <v>Not Filled-up</v>
      </c>
    </row>
    <row r="82" spans="14:37">
      <c r="N82" s="3" t="s">
        <v>26</v>
      </c>
      <c r="AK82" s="2" t="str">
        <f t="shared" si="1"/>
        <v>Not Filled-up</v>
      </c>
    </row>
    <row r="83" spans="14:37">
      <c r="N83" s="3" t="s">
        <v>26</v>
      </c>
      <c r="AK83" s="2" t="str">
        <f t="shared" si="1"/>
        <v>Not Filled-up</v>
      </c>
    </row>
    <row r="84" spans="14:37">
      <c r="N84" s="3" t="s">
        <v>26</v>
      </c>
      <c r="AK84" s="2" t="str">
        <f t="shared" si="1"/>
        <v>Not Filled-up</v>
      </c>
    </row>
    <row r="85" spans="14:37">
      <c r="N85" s="3" t="s">
        <v>26</v>
      </c>
      <c r="AK85" s="2" t="str">
        <f t="shared" si="1"/>
        <v>Not Filled-up</v>
      </c>
    </row>
    <row r="86" spans="14:37">
      <c r="N86" s="3" t="s">
        <v>26</v>
      </c>
      <c r="AK86" s="2" t="str">
        <f t="shared" si="1"/>
        <v>Not Filled-up</v>
      </c>
    </row>
    <row r="87" spans="14:37">
      <c r="N87" s="3" t="s">
        <v>26</v>
      </c>
      <c r="AK87" s="2" t="str">
        <f t="shared" si="1"/>
        <v>Not Filled-up</v>
      </c>
    </row>
    <row r="88" spans="14:37">
      <c r="N88" s="3" t="s">
        <v>26</v>
      </c>
      <c r="AK88" s="2" t="str">
        <f t="shared" si="1"/>
        <v>Not Filled-up</v>
      </c>
    </row>
    <row r="89" spans="14:37">
      <c r="N89" s="3" t="s">
        <v>26</v>
      </c>
      <c r="AK89" s="2" t="str">
        <f t="shared" si="1"/>
        <v>Not Filled-up</v>
      </c>
    </row>
    <row r="90" spans="14:37">
      <c r="N90" s="3" t="s">
        <v>26</v>
      </c>
      <c r="AK90" s="2" t="str">
        <f t="shared" si="1"/>
        <v>Not Filled-up</v>
      </c>
    </row>
    <row r="91" spans="14:37">
      <c r="N91" s="3" t="s">
        <v>26</v>
      </c>
      <c r="AK91" s="2" t="str">
        <f t="shared" si="1"/>
        <v>Not Filled-up</v>
      </c>
    </row>
    <row r="92" spans="14:37">
      <c r="N92" s="3" t="s">
        <v>26</v>
      </c>
      <c r="AK92" s="2" t="str">
        <f t="shared" si="1"/>
        <v>Not Filled-up</v>
      </c>
    </row>
    <row r="93" spans="14:37">
      <c r="N93" s="3" t="s">
        <v>26</v>
      </c>
      <c r="AK93" s="2" t="str">
        <f t="shared" si="1"/>
        <v>Not Filled-up</v>
      </c>
    </row>
    <row r="94" spans="14:37">
      <c r="N94" s="3" t="s">
        <v>26</v>
      </c>
      <c r="AK94" s="2" t="str">
        <f t="shared" si="1"/>
        <v>Not Filled-up</v>
      </c>
    </row>
    <row r="95" spans="14:37">
      <c r="N95" s="3" t="s">
        <v>26</v>
      </c>
      <c r="AK95" s="2" t="str">
        <f t="shared" si="1"/>
        <v>Not Filled-up</v>
      </c>
    </row>
    <row r="96" spans="14:37">
      <c r="N96" s="3" t="s">
        <v>26</v>
      </c>
      <c r="AK96" s="2" t="str">
        <f t="shared" si="1"/>
        <v>Not Filled-up</v>
      </c>
    </row>
    <row r="97" spans="14:37">
      <c r="N97" s="3" t="s">
        <v>26</v>
      </c>
      <c r="AK97" s="2" t="str">
        <f t="shared" si="1"/>
        <v>Not Filled-up</v>
      </c>
    </row>
    <row r="98" spans="14:37">
      <c r="N98" s="3" t="s">
        <v>26</v>
      </c>
      <c r="AK98" s="2" t="str">
        <f t="shared" si="1"/>
        <v>Not Filled-up</v>
      </c>
    </row>
    <row r="99" spans="14:37">
      <c r="N99" s="3" t="s">
        <v>26</v>
      </c>
      <c r="AK99" s="2" t="str">
        <f t="shared" si="1"/>
        <v>Not Filled-up</v>
      </c>
    </row>
    <row r="100" spans="14:37">
      <c r="N100" s="3" t="s">
        <v>26</v>
      </c>
      <c r="AK100" s="2" t="str">
        <f t="shared" si="1"/>
        <v>Not Filled-up</v>
      </c>
    </row>
    <row r="101" spans="14:37">
      <c r="N101" s="3" t="s">
        <v>26</v>
      </c>
      <c r="AK101" s="2" t="str">
        <f t="shared" si="1"/>
        <v>Not Filled-up</v>
      </c>
    </row>
    <row r="102" spans="14:37">
      <c r="N102" s="3" t="s">
        <v>26</v>
      </c>
      <c r="AK102" s="2" t="str">
        <f t="shared" si="1"/>
        <v>Not Filled-up</v>
      </c>
    </row>
    <row r="103" spans="14:37">
      <c r="N103" s="3" t="s">
        <v>26</v>
      </c>
      <c r="AK103" s="2" t="str">
        <f t="shared" si="1"/>
        <v>Not Filled-up</v>
      </c>
    </row>
    <row r="104" spans="14:37">
      <c r="N104" s="3" t="s">
        <v>26</v>
      </c>
      <c r="AK104" s="2" t="str">
        <f t="shared" si="1"/>
        <v>Not Filled-up</v>
      </c>
    </row>
    <row r="105" spans="14:37">
      <c r="N105" s="3" t="s">
        <v>26</v>
      </c>
      <c r="AK105" s="2" t="str">
        <f t="shared" si="1"/>
        <v>Not Filled-up</v>
      </c>
    </row>
    <row r="106" spans="14:37">
      <c r="N106" s="3" t="s">
        <v>26</v>
      </c>
      <c r="AK106" s="2" t="str">
        <f t="shared" si="1"/>
        <v>Not Filled-up</v>
      </c>
    </row>
    <row r="107" spans="14:37">
      <c r="N107" s="3" t="s">
        <v>26</v>
      </c>
      <c r="AK107" s="2" t="str">
        <f t="shared" si="1"/>
        <v>Not Filled-up</v>
      </c>
    </row>
    <row r="108" spans="14:37">
      <c r="N108" s="3" t="s">
        <v>26</v>
      </c>
      <c r="AK108" s="2" t="str">
        <f t="shared" si="1"/>
        <v>Not Filled-up</v>
      </c>
    </row>
    <row r="109" spans="14:37">
      <c r="N109" s="3" t="s">
        <v>26</v>
      </c>
      <c r="AK109" s="2" t="str">
        <f t="shared" si="1"/>
        <v>Not Filled-up</v>
      </c>
    </row>
    <row r="110" spans="14:37">
      <c r="N110" s="3" t="s">
        <v>26</v>
      </c>
      <c r="AK110" s="2" t="str">
        <f t="shared" si="1"/>
        <v>Not Filled-up</v>
      </c>
    </row>
    <row r="111" spans="14:37">
      <c r="N111" s="3" t="s">
        <v>26</v>
      </c>
      <c r="AK111" s="2" t="str">
        <f t="shared" si="1"/>
        <v>Not Filled-up</v>
      </c>
    </row>
    <row r="112" spans="14:37">
      <c r="N112" s="3" t="s">
        <v>26</v>
      </c>
      <c r="AK112" s="2" t="str">
        <f t="shared" si="1"/>
        <v>Not Filled-up</v>
      </c>
    </row>
    <row r="113" spans="14:37">
      <c r="N113" s="3" t="s">
        <v>26</v>
      </c>
      <c r="AK113" s="2" t="str">
        <f t="shared" si="1"/>
        <v>Not Filled-up</v>
      </c>
    </row>
    <row r="114" spans="14:37">
      <c r="N114" s="3" t="s">
        <v>26</v>
      </c>
      <c r="AK114" s="2" t="str">
        <f t="shared" si="1"/>
        <v>Not Filled-up</v>
      </c>
    </row>
    <row r="115" spans="14:37">
      <c r="N115" s="3" t="s">
        <v>26</v>
      </c>
      <c r="AK115" s="2" t="str">
        <f t="shared" si="1"/>
        <v>Not Filled-up</v>
      </c>
    </row>
    <row r="116" spans="14:37">
      <c r="N116" s="3" t="s">
        <v>26</v>
      </c>
      <c r="AK116" s="2" t="str">
        <f t="shared" si="1"/>
        <v>Not Filled-up</v>
      </c>
    </row>
    <row r="117" spans="14:37">
      <c r="N117" s="3" t="s">
        <v>26</v>
      </c>
      <c r="AK117" s="2" t="str">
        <f t="shared" si="1"/>
        <v>Not Filled-up</v>
      </c>
    </row>
    <row r="118" spans="14:37">
      <c r="N118" s="3" t="s">
        <v>26</v>
      </c>
      <c r="AK118" s="2" t="str">
        <f t="shared" si="1"/>
        <v>Not Filled-up</v>
      </c>
    </row>
    <row r="119" spans="14:37">
      <c r="N119" s="3" t="s">
        <v>26</v>
      </c>
      <c r="AK119" s="2" t="str">
        <f t="shared" si="1"/>
        <v>Not Filled-up</v>
      </c>
    </row>
    <row r="120" spans="14:37">
      <c r="N120" s="3" t="s">
        <v>26</v>
      </c>
      <c r="AK120" s="2" t="str">
        <f t="shared" si="1"/>
        <v>Not Filled-up</v>
      </c>
    </row>
    <row r="121" spans="14:37">
      <c r="N121" s="3" t="s">
        <v>26</v>
      </c>
      <c r="AK121" s="2" t="str">
        <f t="shared" si="1"/>
        <v>Not Filled-up</v>
      </c>
    </row>
    <row r="122" spans="14:37">
      <c r="N122" s="3" t="s">
        <v>26</v>
      </c>
      <c r="AK122" s="2" t="str">
        <f t="shared" si="1"/>
        <v>Not Filled-up</v>
      </c>
    </row>
    <row r="123" spans="14:37">
      <c r="N123" s="3" t="s">
        <v>26</v>
      </c>
      <c r="AK123" s="2" t="str">
        <f t="shared" si="1"/>
        <v>Not Filled-up</v>
      </c>
    </row>
    <row r="124" spans="14:37">
      <c r="N124" s="3" t="s">
        <v>26</v>
      </c>
      <c r="AK124" s="2" t="str">
        <f t="shared" si="1"/>
        <v>Not Filled-up</v>
      </c>
    </row>
    <row r="125" spans="14:37">
      <c r="N125" s="3" t="s">
        <v>26</v>
      </c>
      <c r="AK125" s="2" t="str">
        <f t="shared" si="1"/>
        <v>Not Filled-up</v>
      </c>
    </row>
    <row r="126" spans="14:37">
      <c r="N126" s="3" t="s">
        <v>26</v>
      </c>
      <c r="AK126" s="2" t="str">
        <f t="shared" si="1"/>
        <v>Not Filled-up</v>
      </c>
    </row>
    <row r="127" spans="14:37">
      <c r="N127" s="3" t="s">
        <v>26</v>
      </c>
      <c r="AK127" s="2" t="str">
        <f t="shared" si="1"/>
        <v>Not Filled-up</v>
      </c>
    </row>
    <row r="128" spans="14:37">
      <c r="N128" s="3" t="s">
        <v>26</v>
      </c>
      <c r="AK128" s="2" t="str">
        <f t="shared" si="1"/>
        <v>Not Filled-up</v>
      </c>
    </row>
    <row r="129" spans="14:37">
      <c r="N129" s="3" t="s">
        <v>26</v>
      </c>
      <c r="AK129" s="2" t="str">
        <f t="shared" si="1"/>
        <v>Not Filled-up</v>
      </c>
    </row>
    <row r="130" spans="14:37">
      <c r="N130" s="3" t="s">
        <v>26</v>
      </c>
      <c r="AK130" s="2" t="str">
        <f t="shared" si="1"/>
        <v>Not Filled-up</v>
      </c>
    </row>
    <row r="131" spans="14:37">
      <c r="N131" s="3" t="s">
        <v>26</v>
      </c>
      <c r="AK131" s="2" t="str">
        <f t="shared" ref="AK131:AK194" si="2">IF(AI131="RA 1080","2nd Level",    IF(AI131="Civil Service Professional","2nd Level", IF(AI131="NAPOLCOM","2nd Level",     IF(AI131="PBET","2nd Level",  IF(AI131="LET","2nd Level",      IF(AI131="Civil Service SUB Professional","1st Level",   IF(AI131="Cat I, Cat II, CAT III","1st Level",       IF(AI131="Bar","2nd Level",    IF(AI131="CPA","2nd Level",        IF(AI131="PD 907","2nd Level",     IF(AI131="Career Executive Service Officer 1","3rd Level",         IF(AI131="Career Executive Service Officer 2","3rd Level",      IF(AI131="Career Executive Service Officer 3","3rd Level",          IF(AI131="Career Executive Service Officer 4","3rd Level",       IF(AI131="Career Executive Service Officer 5","3rd Level",           IF(AI131="Career Executive Service Officer 6","3rd Level",        IF(AI131="CSC Fire Officer 1 Exam","2nd Level",            IF(AI131="CSC Fire Officer 2 Exam","2nd Level",         IF(AI131="Penology Officer","2nd Level",  IF(AI131="Others","Others",  IF(AI131="None","None",   IF(AI131="Barangay Eligibility","1st Level","Not Filled-up")  ))         )            )        )           )       )          )      )         )     )        )    )       )   )      )  )     ) )    ))</f>
        <v>Not Filled-up</v>
      </c>
    </row>
    <row r="132" spans="14:37">
      <c r="N132" s="3" t="s">
        <v>26</v>
      </c>
      <c r="AK132" s="2" t="str">
        <f t="shared" si="2"/>
        <v>Not Filled-up</v>
      </c>
    </row>
    <row r="133" spans="14:37">
      <c r="N133" s="3" t="s">
        <v>26</v>
      </c>
      <c r="AK133" s="2" t="str">
        <f t="shared" si="2"/>
        <v>Not Filled-up</v>
      </c>
    </row>
    <row r="134" spans="14:37">
      <c r="N134" s="3" t="s">
        <v>26</v>
      </c>
      <c r="AK134" s="2" t="str">
        <f t="shared" si="2"/>
        <v>Not Filled-up</v>
      </c>
    </row>
    <row r="135" spans="14:37">
      <c r="N135" s="3" t="s">
        <v>26</v>
      </c>
      <c r="AK135" s="2" t="str">
        <f t="shared" si="2"/>
        <v>Not Filled-up</v>
      </c>
    </row>
    <row r="136" spans="14:37">
      <c r="N136" s="3" t="s">
        <v>26</v>
      </c>
      <c r="AK136" s="2" t="str">
        <f t="shared" si="2"/>
        <v>Not Filled-up</v>
      </c>
    </row>
    <row r="137" spans="14:37">
      <c r="N137" s="3" t="s">
        <v>26</v>
      </c>
      <c r="AK137" s="2" t="str">
        <f t="shared" si="2"/>
        <v>Not Filled-up</v>
      </c>
    </row>
    <row r="138" spans="14:37">
      <c r="N138" s="3" t="s">
        <v>26</v>
      </c>
      <c r="AK138" s="2" t="str">
        <f t="shared" si="2"/>
        <v>Not Filled-up</v>
      </c>
    </row>
    <row r="139" spans="14:37">
      <c r="N139" s="3" t="s">
        <v>26</v>
      </c>
      <c r="AK139" s="2" t="str">
        <f t="shared" si="2"/>
        <v>Not Filled-up</v>
      </c>
    </row>
    <row r="140" spans="14:37">
      <c r="N140" s="3" t="s">
        <v>26</v>
      </c>
      <c r="AK140" s="2" t="str">
        <f t="shared" si="2"/>
        <v>Not Filled-up</v>
      </c>
    </row>
    <row r="141" spans="14:37">
      <c r="N141" s="3" t="s">
        <v>26</v>
      </c>
      <c r="AK141" s="2" t="str">
        <f t="shared" si="2"/>
        <v>Not Filled-up</v>
      </c>
    </row>
    <row r="142" spans="14:37">
      <c r="N142" s="3" t="s">
        <v>26</v>
      </c>
      <c r="AK142" s="2" t="str">
        <f t="shared" si="2"/>
        <v>Not Filled-up</v>
      </c>
    </row>
    <row r="143" spans="14:37">
      <c r="N143" s="3" t="s">
        <v>26</v>
      </c>
      <c r="AK143" s="2" t="str">
        <f t="shared" si="2"/>
        <v>Not Filled-up</v>
      </c>
    </row>
    <row r="144" spans="14:37">
      <c r="N144" s="3" t="s">
        <v>26</v>
      </c>
      <c r="AK144" s="2" t="str">
        <f t="shared" si="2"/>
        <v>Not Filled-up</v>
      </c>
    </row>
    <row r="145" spans="14:37">
      <c r="N145" s="3" t="s">
        <v>26</v>
      </c>
      <c r="AK145" s="2" t="str">
        <f t="shared" si="2"/>
        <v>Not Filled-up</v>
      </c>
    </row>
    <row r="146" spans="14:37">
      <c r="N146" s="3" t="s">
        <v>26</v>
      </c>
      <c r="AK146" s="2" t="str">
        <f t="shared" si="2"/>
        <v>Not Filled-up</v>
      </c>
    </row>
    <row r="147" spans="14:37">
      <c r="N147" s="3" t="s">
        <v>26</v>
      </c>
      <c r="AK147" s="2" t="str">
        <f t="shared" si="2"/>
        <v>Not Filled-up</v>
      </c>
    </row>
    <row r="148" spans="14:37">
      <c r="N148" s="3" t="s">
        <v>26</v>
      </c>
      <c r="AK148" s="2" t="str">
        <f t="shared" si="2"/>
        <v>Not Filled-up</v>
      </c>
    </row>
    <row r="149" spans="14:37">
      <c r="N149" s="3" t="s">
        <v>26</v>
      </c>
      <c r="AK149" s="2" t="str">
        <f t="shared" si="2"/>
        <v>Not Filled-up</v>
      </c>
    </row>
    <row r="150" spans="14:37">
      <c r="N150" s="3" t="s">
        <v>26</v>
      </c>
      <c r="AK150" s="2" t="str">
        <f t="shared" si="2"/>
        <v>Not Filled-up</v>
      </c>
    </row>
    <row r="151" spans="14:37">
      <c r="N151" s="3" t="s">
        <v>26</v>
      </c>
      <c r="AK151" s="2" t="str">
        <f t="shared" si="2"/>
        <v>Not Filled-up</v>
      </c>
    </row>
    <row r="152" spans="14:37">
      <c r="N152" s="3" t="s">
        <v>26</v>
      </c>
      <c r="AK152" s="2" t="str">
        <f t="shared" si="2"/>
        <v>Not Filled-up</v>
      </c>
    </row>
    <row r="153" spans="14:37">
      <c r="N153" s="3" t="s">
        <v>26</v>
      </c>
      <c r="AK153" s="2" t="str">
        <f t="shared" si="2"/>
        <v>Not Filled-up</v>
      </c>
    </row>
    <row r="154" spans="14:37">
      <c r="N154" s="3" t="s">
        <v>26</v>
      </c>
      <c r="AK154" s="2" t="str">
        <f t="shared" si="2"/>
        <v>Not Filled-up</v>
      </c>
    </row>
    <row r="155" spans="14:37">
      <c r="N155" s="3" t="s">
        <v>26</v>
      </c>
      <c r="AK155" s="2" t="str">
        <f t="shared" si="2"/>
        <v>Not Filled-up</v>
      </c>
    </row>
    <row r="156" spans="14:37">
      <c r="N156" s="3" t="s">
        <v>26</v>
      </c>
      <c r="AK156" s="2" t="str">
        <f t="shared" si="2"/>
        <v>Not Filled-up</v>
      </c>
    </row>
    <row r="157" spans="14:37">
      <c r="N157" s="3" t="s">
        <v>26</v>
      </c>
      <c r="AK157" s="2" t="str">
        <f t="shared" si="2"/>
        <v>Not Filled-up</v>
      </c>
    </row>
    <row r="158" spans="14:37">
      <c r="N158" s="3" t="s">
        <v>26</v>
      </c>
      <c r="AK158" s="2" t="str">
        <f t="shared" si="2"/>
        <v>Not Filled-up</v>
      </c>
    </row>
    <row r="159" spans="14:37">
      <c r="N159" s="3" t="s">
        <v>26</v>
      </c>
      <c r="AK159" s="2" t="str">
        <f t="shared" si="2"/>
        <v>Not Filled-up</v>
      </c>
    </row>
    <row r="160" spans="14:37">
      <c r="N160" s="3" t="s">
        <v>26</v>
      </c>
      <c r="AK160" s="2" t="str">
        <f t="shared" si="2"/>
        <v>Not Filled-up</v>
      </c>
    </row>
    <row r="161" spans="14:37">
      <c r="N161" s="3" t="s">
        <v>26</v>
      </c>
      <c r="AK161" s="2" t="str">
        <f t="shared" si="2"/>
        <v>Not Filled-up</v>
      </c>
    </row>
    <row r="162" spans="14:37">
      <c r="N162" s="3" t="s">
        <v>26</v>
      </c>
      <c r="AK162" s="2" t="str">
        <f t="shared" si="2"/>
        <v>Not Filled-up</v>
      </c>
    </row>
    <row r="163" spans="14:37">
      <c r="N163" s="3" t="s">
        <v>26</v>
      </c>
      <c r="AK163" s="2" t="str">
        <f t="shared" si="2"/>
        <v>Not Filled-up</v>
      </c>
    </row>
    <row r="164" spans="14:37">
      <c r="N164" s="3" t="s">
        <v>26</v>
      </c>
      <c r="AK164" s="2" t="str">
        <f t="shared" si="2"/>
        <v>Not Filled-up</v>
      </c>
    </row>
    <row r="165" spans="14:37">
      <c r="N165" s="3" t="s">
        <v>26</v>
      </c>
      <c r="AK165" s="2" t="str">
        <f t="shared" si="2"/>
        <v>Not Filled-up</v>
      </c>
    </row>
    <row r="166" spans="14:37">
      <c r="N166" s="3" t="s">
        <v>26</v>
      </c>
      <c r="AK166" s="2" t="str">
        <f t="shared" si="2"/>
        <v>Not Filled-up</v>
      </c>
    </row>
    <row r="167" spans="14:37">
      <c r="N167" s="3" t="s">
        <v>26</v>
      </c>
      <c r="AK167" s="2" t="str">
        <f t="shared" si="2"/>
        <v>Not Filled-up</v>
      </c>
    </row>
    <row r="168" spans="14:37">
      <c r="N168" s="3" t="s">
        <v>26</v>
      </c>
      <c r="AK168" s="2" t="str">
        <f t="shared" si="2"/>
        <v>Not Filled-up</v>
      </c>
    </row>
    <row r="169" spans="14:37">
      <c r="N169" s="3" t="s">
        <v>26</v>
      </c>
      <c r="AK169" s="2" t="str">
        <f t="shared" si="2"/>
        <v>Not Filled-up</v>
      </c>
    </row>
    <row r="170" spans="14:37">
      <c r="N170" s="3" t="s">
        <v>26</v>
      </c>
      <c r="AK170" s="2" t="str">
        <f t="shared" si="2"/>
        <v>Not Filled-up</v>
      </c>
    </row>
    <row r="171" spans="14:37">
      <c r="N171" s="3" t="s">
        <v>26</v>
      </c>
      <c r="AK171" s="2" t="str">
        <f t="shared" si="2"/>
        <v>Not Filled-up</v>
      </c>
    </row>
    <row r="172" spans="14:37">
      <c r="N172" s="3" t="s">
        <v>26</v>
      </c>
      <c r="AK172" s="2" t="str">
        <f t="shared" si="2"/>
        <v>Not Filled-up</v>
      </c>
    </row>
    <row r="173" spans="14:37">
      <c r="N173" s="3" t="s">
        <v>26</v>
      </c>
      <c r="AK173" s="2" t="str">
        <f t="shared" si="2"/>
        <v>Not Filled-up</v>
      </c>
    </row>
    <row r="174" spans="14:37">
      <c r="N174" s="3" t="s">
        <v>26</v>
      </c>
      <c r="AK174" s="2" t="str">
        <f t="shared" si="2"/>
        <v>Not Filled-up</v>
      </c>
    </row>
    <row r="175" spans="14:37">
      <c r="N175" s="3" t="s">
        <v>26</v>
      </c>
      <c r="AK175" s="2" t="str">
        <f t="shared" si="2"/>
        <v>Not Filled-up</v>
      </c>
    </row>
    <row r="176" spans="14:37">
      <c r="N176" s="3" t="s">
        <v>26</v>
      </c>
      <c r="AK176" s="2" t="str">
        <f t="shared" si="2"/>
        <v>Not Filled-up</v>
      </c>
    </row>
    <row r="177" spans="14:37">
      <c r="N177" s="3" t="s">
        <v>26</v>
      </c>
      <c r="AK177" s="2" t="str">
        <f t="shared" si="2"/>
        <v>Not Filled-up</v>
      </c>
    </row>
    <row r="178" spans="14:37">
      <c r="N178" s="3" t="s">
        <v>26</v>
      </c>
      <c r="AK178" s="2" t="str">
        <f t="shared" si="2"/>
        <v>Not Filled-up</v>
      </c>
    </row>
    <row r="179" spans="14:37">
      <c r="N179" s="3" t="s">
        <v>26</v>
      </c>
      <c r="AK179" s="2" t="str">
        <f t="shared" si="2"/>
        <v>Not Filled-up</v>
      </c>
    </row>
    <row r="180" spans="14:37">
      <c r="N180" s="3" t="s">
        <v>26</v>
      </c>
      <c r="AK180" s="2" t="str">
        <f t="shared" si="2"/>
        <v>Not Filled-up</v>
      </c>
    </row>
    <row r="181" spans="14:37">
      <c r="N181" s="3" t="s">
        <v>26</v>
      </c>
      <c r="AK181" s="2" t="str">
        <f t="shared" si="2"/>
        <v>Not Filled-up</v>
      </c>
    </row>
    <row r="182" spans="14:37">
      <c r="N182" s="3" t="s">
        <v>26</v>
      </c>
      <c r="AK182" s="2" t="str">
        <f t="shared" si="2"/>
        <v>Not Filled-up</v>
      </c>
    </row>
    <row r="183" spans="14:37">
      <c r="N183" s="3" t="s">
        <v>26</v>
      </c>
      <c r="AK183" s="2" t="str">
        <f t="shared" si="2"/>
        <v>Not Filled-up</v>
      </c>
    </row>
    <row r="184" spans="14:37">
      <c r="N184" s="3" t="s">
        <v>26</v>
      </c>
      <c r="AK184" s="2" t="str">
        <f t="shared" si="2"/>
        <v>Not Filled-up</v>
      </c>
    </row>
    <row r="185" spans="14:37">
      <c r="N185" s="3" t="s">
        <v>26</v>
      </c>
      <c r="AK185" s="2" t="str">
        <f t="shared" si="2"/>
        <v>Not Filled-up</v>
      </c>
    </row>
    <row r="186" spans="14:37">
      <c r="N186" s="3" t="s">
        <v>26</v>
      </c>
      <c r="AK186" s="2" t="str">
        <f t="shared" si="2"/>
        <v>Not Filled-up</v>
      </c>
    </row>
    <row r="187" spans="14:37">
      <c r="N187" s="3" t="s">
        <v>26</v>
      </c>
      <c r="AK187" s="2" t="str">
        <f t="shared" si="2"/>
        <v>Not Filled-up</v>
      </c>
    </row>
    <row r="188" spans="14:37">
      <c r="N188" s="3" t="s">
        <v>26</v>
      </c>
      <c r="AK188" s="2" t="str">
        <f t="shared" si="2"/>
        <v>Not Filled-up</v>
      </c>
    </row>
    <row r="189" spans="14:37">
      <c r="N189" s="3" t="s">
        <v>26</v>
      </c>
      <c r="AK189" s="2" t="str">
        <f t="shared" si="2"/>
        <v>Not Filled-up</v>
      </c>
    </row>
    <row r="190" spans="14:37">
      <c r="N190" s="3" t="s">
        <v>26</v>
      </c>
      <c r="AK190" s="2" t="str">
        <f t="shared" si="2"/>
        <v>Not Filled-up</v>
      </c>
    </row>
    <row r="191" spans="14:37">
      <c r="N191" s="3" t="s">
        <v>26</v>
      </c>
      <c r="AK191" s="2" t="str">
        <f t="shared" si="2"/>
        <v>Not Filled-up</v>
      </c>
    </row>
    <row r="192" spans="14:37">
      <c r="N192" s="3" t="s">
        <v>26</v>
      </c>
      <c r="AK192" s="2" t="str">
        <f t="shared" si="2"/>
        <v>Not Filled-up</v>
      </c>
    </row>
    <row r="193" spans="14:37">
      <c r="N193" s="3" t="s">
        <v>26</v>
      </c>
      <c r="AK193" s="2" t="str">
        <f t="shared" si="2"/>
        <v>Not Filled-up</v>
      </c>
    </row>
    <row r="194" spans="14:37">
      <c r="N194" s="3" t="s">
        <v>26</v>
      </c>
      <c r="AK194" s="2" t="str">
        <f t="shared" si="2"/>
        <v>Not Filled-up</v>
      </c>
    </row>
    <row r="195" spans="14:37">
      <c r="N195" s="3" t="s">
        <v>26</v>
      </c>
      <c r="AK195" s="2" t="str">
        <f t="shared" ref="AK195:AK258" si="3">IF(AI195="RA 1080","2nd Level",    IF(AI195="Civil Service Professional","2nd Level", IF(AI195="NAPOLCOM","2nd Level",     IF(AI195="PBET","2nd Level",  IF(AI195="LET","2nd Level",      IF(AI195="Civil Service SUB Professional","1st Level",   IF(AI195="Cat I, Cat II, CAT III","1st Level",       IF(AI195="Bar","2nd Level",    IF(AI195="CPA","2nd Level",        IF(AI195="PD 907","2nd Level",     IF(AI195="Career Executive Service Officer 1","3rd Level",         IF(AI195="Career Executive Service Officer 2","3rd Level",      IF(AI195="Career Executive Service Officer 3","3rd Level",          IF(AI195="Career Executive Service Officer 4","3rd Level",       IF(AI195="Career Executive Service Officer 5","3rd Level",           IF(AI195="Career Executive Service Officer 6","3rd Level",        IF(AI195="CSC Fire Officer 1 Exam","2nd Level",            IF(AI195="CSC Fire Officer 2 Exam","2nd Level",         IF(AI195="Penology Officer","2nd Level",  IF(AI195="Others","Others",  IF(AI195="None","None",   IF(AI195="Barangay Eligibility","1st Level","Not Filled-up")  ))         )            )        )           )       )          )      )         )     )        )    )       )   )      )  )     ) )    ))</f>
        <v>Not Filled-up</v>
      </c>
    </row>
    <row r="196" spans="14:37">
      <c r="N196" s="3" t="s">
        <v>26</v>
      </c>
      <c r="AK196" s="2" t="str">
        <f t="shared" si="3"/>
        <v>Not Filled-up</v>
      </c>
    </row>
    <row r="197" spans="14:37">
      <c r="N197" s="3" t="s">
        <v>26</v>
      </c>
      <c r="AK197" s="2" t="str">
        <f t="shared" si="3"/>
        <v>Not Filled-up</v>
      </c>
    </row>
    <row r="198" spans="14:37">
      <c r="N198" s="3" t="s">
        <v>26</v>
      </c>
      <c r="AK198" s="2" t="str">
        <f t="shared" si="3"/>
        <v>Not Filled-up</v>
      </c>
    </row>
    <row r="199" spans="14:37">
      <c r="N199" s="3" t="s">
        <v>26</v>
      </c>
      <c r="AK199" s="2" t="str">
        <f t="shared" si="3"/>
        <v>Not Filled-up</v>
      </c>
    </row>
    <row r="200" spans="14:37">
      <c r="N200" s="3" t="s">
        <v>26</v>
      </c>
      <c r="AK200" s="2" t="str">
        <f t="shared" si="3"/>
        <v>Not Filled-up</v>
      </c>
    </row>
    <row r="201" spans="14:37">
      <c r="N201" s="3" t="s">
        <v>26</v>
      </c>
      <c r="AK201" s="2" t="str">
        <f t="shared" si="3"/>
        <v>Not Filled-up</v>
      </c>
    </row>
    <row r="202" spans="14:37">
      <c r="N202" s="3" t="s">
        <v>26</v>
      </c>
      <c r="AK202" s="2" t="str">
        <f t="shared" si="3"/>
        <v>Not Filled-up</v>
      </c>
    </row>
    <row r="203" spans="14:37">
      <c r="N203" s="3" t="s">
        <v>26</v>
      </c>
      <c r="AK203" s="2" t="str">
        <f t="shared" si="3"/>
        <v>Not Filled-up</v>
      </c>
    </row>
    <row r="204" spans="14:37">
      <c r="N204" s="3" t="s">
        <v>26</v>
      </c>
      <c r="AK204" s="2" t="str">
        <f t="shared" si="3"/>
        <v>Not Filled-up</v>
      </c>
    </row>
    <row r="205" spans="14:37">
      <c r="N205" s="3" t="s">
        <v>26</v>
      </c>
      <c r="AK205" s="2" t="str">
        <f t="shared" si="3"/>
        <v>Not Filled-up</v>
      </c>
    </row>
    <row r="206" spans="14:37">
      <c r="N206" s="3" t="s">
        <v>26</v>
      </c>
      <c r="AK206" s="2" t="str">
        <f t="shared" si="3"/>
        <v>Not Filled-up</v>
      </c>
    </row>
    <row r="207" spans="14:37">
      <c r="N207" s="3" t="s">
        <v>26</v>
      </c>
      <c r="AK207" s="2" t="str">
        <f t="shared" si="3"/>
        <v>Not Filled-up</v>
      </c>
    </row>
    <row r="208" spans="14:37">
      <c r="N208" s="3" t="s">
        <v>26</v>
      </c>
      <c r="AK208" s="2" t="str">
        <f t="shared" si="3"/>
        <v>Not Filled-up</v>
      </c>
    </row>
    <row r="209" spans="14:37">
      <c r="N209" s="3" t="s">
        <v>26</v>
      </c>
      <c r="AK209" s="2" t="str">
        <f t="shared" si="3"/>
        <v>Not Filled-up</v>
      </c>
    </row>
    <row r="210" spans="14:37">
      <c r="N210" s="3" t="s">
        <v>26</v>
      </c>
      <c r="AK210" s="2" t="str">
        <f t="shared" si="3"/>
        <v>Not Filled-up</v>
      </c>
    </row>
    <row r="211" spans="14:37">
      <c r="N211" s="3" t="s">
        <v>26</v>
      </c>
      <c r="AK211" s="2" t="str">
        <f t="shared" si="3"/>
        <v>Not Filled-up</v>
      </c>
    </row>
    <row r="212" spans="14:37">
      <c r="N212" s="3" t="s">
        <v>26</v>
      </c>
      <c r="AK212" s="2" t="str">
        <f t="shared" si="3"/>
        <v>Not Filled-up</v>
      </c>
    </row>
    <row r="213" spans="14:37">
      <c r="N213" s="3" t="s">
        <v>26</v>
      </c>
      <c r="AK213" s="2" t="str">
        <f t="shared" si="3"/>
        <v>Not Filled-up</v>
      </c>
    </row>
    <row r="214" spans="14:37">
      <c r="N214" s="3" t="s">
        <v>26</v>
      </c>
      <c r="AK214" s="2" t="str">
        <f t="shared" si="3"/>
        <v>Not Filled-up</v>
      </c>
    </row>
    <row r="215" spans="14:37">
      <c r="N215" s="3" t="s">
        <v>26</v>
      </c>
      <c r="AK215" s="2" t="str">
        <f t="shared" si="3"/>
        <v>Not Filled-up</v>
      </c>
    </row>
    <row r="216" spans="14:37">
      <c r="N216" s="3" t="s">
        <v>26</v>
      </c>
      <c r="AK216" s="2" t="str">
        <f t="shared" si="3"/>
        <v>Not Filled-up</v>
      </c>
    </row>
    <row r="217" spans="14:37">
      <c r="N217" s="3" t="s">
        <v>26</v>
      </c>
      <c r="AK217" s="2" t="str">
        <f t="shared" si="3"/>
        <v>Not Filled-up</v>
      </c>
    </row>
    <row r="218" spans="14:37">
      <c r="N218" s="3" t="s">
        <v>26</v>
      </c>
      <c r="AK218" s="2" t="str">
        <f t="shared" si="3"/>
        <v>Not Filled-up</v>
      </c>
    </row>
    <row r="219" spans="14:37">
      <c r="N219" s="3" t="s">
        <v>26</v>
      </c>
      <c r="AK219" s="2" t="str">
        <f t="shared" si="3"/>
        <v>Not Filled-up</v>
      </c>
    </row>
    <row r="220" spans="14:37">
      <c r="N220" s="3" t="s">
        <v>26</v>
      </c>
      <c r="AK220" s="2" t="str">
        <f t="shared" si="3"/>
        <v>Not Filled-up</v>
      </c>
    </row>
    <row r="221" spans="14:37">
      <c r="N221" s="3" t="s">
        <v>26</v>
      </c>
      <c r="AK221" s="2" t="str">
        <f t="shared" si="3"/>
        <v>Not Filled-up</v>
      </c>
    </row>
    <row r="222" spans="14:37">
      <c r="N222" s="3" t="s">
        <v>26</v>
      </c>
      <c r="AK222" s="2" t="str">
        <f t="shared" si="3"/>
        <v>Not Filled-up</v>
      </c>
    </row>
    <row r="223" spans="14:37">
      <c r="N223" s="3" t="s">
        <v>26</v>
      </c>
      <c r="AK223" s="2" t="str">
        <f t="shared" si="3"/>
        <v>Not Filled-up</v>
      </c>
    </row>
    <row r="224" spans="14:37">
      <c r="N224" s="3" t="s">
        <v>26</v>
      </c>
      <c r="AK224" s="2" t="str">
        <f t="shared" si="3"/>
        <v>Not Filled-up</v>
      </c>
    </row>
    <row r="225" spans="14:37">
      <c r="N225" s="3" t="s">
        <v>26</v>
      </c>
      <c r="AK225" s="2" t="str">
        <f t="shared" si="3"/>
        <v>Not Filled-up</v>
      </c>
    </row>
    <row r="226" spans="14:37">
      <c r="N226" s="3" t="s">
        <v>26</v>
      </c>
      <c r="AK226" s="2" t="str">
        <f t="shared" si="3"/>
        <v>Not Filled-up</v>
      </c>
    </row>
    <row r="227" spans="14:37">
      <c r="N227" s="3" t="s">
        <v>26</v>
      </c>
      <c r="AK227" s="2" t="str">
        <f t="shared" si="3"/>
        <v>Not Filled-up</v>
      </c>
    </row>
    <row r="228" spans="14:37">
      <c r="N228" s="3" t="s">
        <v>26</v>
      </c>
      <c r="AK228" s="2" t="str">
        <f t="shared" si="3"/>
        <v>Not Filled-up</v>
      </c>
    </row>
    <row r="229" spans="14:37">
      <c r="N229" s="3" t="s">
        <v>26</v>
      </c>
      <c r="AK229" s="2" t="str">
        <f t="shared" si="3"/>
        <v>Not Filled-up</v>
      </c>
    </row>
    <row r="230" spans="14:37">
      <c r="N230" s="3" t="s">
        <v>26</v>
      </c>
      <c r="AK230" s="2" t="str">
        <f t="shared" si="3"/>
        <v>Not Filled-up</v>
      </c>
    </row>
    <row r="231" spans="14:37">
      <c r="N231" s="3" t="s">
        <v>26</v>
      </c>
      <c r="AK231" s="2" t="str">
        <f t="shared" si="3"/>
        <v>Not Filled-up</v>
      </c>
    </row>
    <row r="232" spans="14:37">
      <c r="N232" s="3" t="s">
        <v>26</v>
      </c>
      <c r="AK232" s="2" t="str">
        <f t="shared" si="3"/>
        <v>Not Filled-up</v>
      </c>
    </row>
    <row r="233" spans="14:37">
      <c r="N233" s="3" t="s">
        <v>26</v>
      </c>
      <c r="AK233" s="2" t="str">
        <f t="shared" si="3"/>
        <v>Not Filled-up</v>
      </c>
    </row>
    <row r="234" spans="14:37">
      <c r="N234" s="3" t="s">
        <v>26</v>
      </c>
      <c r="AK234" s="2" t="str">
        <f t="shared" si="3"/>
        <v>Not Filled-up</v>
      </c>
    </row>
    <row r="235" spans="14:37">
      <c r="N235" s="3" t="s">
        <v>26</v>
      </c>
      <c r="AK235" s="2" t="str">
        <f t="shared" si="3"/>
        <v>Not Filled-up</v>
      </c>
    </row>
    <row r="236" spans="14:37">
      <c r="N236" s="3" t="s">
        <v>26</v>
      </c>
      <c r="AK236" s="2" t="str">
        <f t="shared" si="3"/>
        <v>Not Filled-up</v>
      </c>
    </row>
    <row r="237" spans="14:37">
      <c r="N237" s="3" t="s">
        <v>26</v>
      </c>
      <c r="AK237" s="2" t="str">
        <f t="shared" si="3"/>
        <v>Not Filled-up</v>
      </c>
    </row>
    <row r="238" spans="14:37">
      <c r="N238" s="3" t="s">
        <v>26</v>
      </c>
      <c r="AK238" s="2" t="str">
        <f t="shared" si="3"/>
        <v>Not Filled-up</v>
      </c>
    </row>
    <row r="239" spans="14:37">
      <c r="N239" s="3" t="s">
        <v>26</v>
      </c>
      <c r="AK239" s="2" t="str">
        <f t="shared" si="3"/>
        <v>Not Filled-up</v>
      </c>
    </row>
    <row r="240" spans="14:37">
      <c r="N240" s="3" t="s">
        <v>26</v>
      </c>
      <c r="AK240" s="2" t="str">
        <f t="shared" si="3"/>
        <v>Not Filled-up</v>
      </c>
    </row>
    <row r="241" spans="14:37">
      <c r="N241" s="3" t="s">
        <v>26</v>
      </c>
      <c r="AK241" s="2" t="str">
        <f t="shared" si="3"/>
        <v>Not Filled-up</v>
      </c>
    </row>
    <row r="242" spans="14:37">
      <c r="N242" s="3" t="s">
        <v>26</v>
      </c>
      <c r="AK242" s="2" t="str">
        <f t="shared" si="3"/>
        <v>Not Filled-up</v>
      </c>
    </row>
    <row r="243" spans="14:37">
      <c r="N243" s="3" t="s">
        <v>26</v>
      </c>
      <c r="AK243" s="2" t="str">
        <f t="shared" si="3"/>
        <v>Not Filled-up</v>
      </c>
    </row>
    <row r="244" spans="14:37">
      <c r="N244" s="3" t="s">
        <v>26</v>
      </c>
      <c r="AK244" s="2" t="str">
        <f t="shared" si="3"/>
        <v>Not Filled-up</v>
      </c>
    </row>
    <row r="245" spans="14:37">
      <c r="N245" s="3" t="s">
        <v>26</v>
      </c>
      <c r="AK245" s="2" t="str">
        <f t="shared" si="3"/>
        <v>Not Filled-up</v>
      </c>
    </row>
    <row r="246" spans="14:37">
      <c r="N246" s="3" t="s">
        <v>26</v>
      </c>
      <c r="AK246" s="2" t="str">
        <f t="shared" si="3"/>
        <v>Not Filled-up</v>
      </c>
    </row>
    <row r="247" spans="14:37">
      <c r="N247" s="3" t="s">
        <v>26</v>
      </c>
      <c r="AK247" s="2" t="str">
        <f t="shared" si="3"/>
        <v>Not Filled-up</v>
      </c>
    </row>
    <row r="248" spans="14:37">
      <c r="N248" s="3" t="s">
        <v>26</v>
      </c>
      <c r="AK248" s="2" t="str">
        <f t="shared" si="3"/>
        <v>Not Filled-up</v>
      </c>
    </row>
    <row r="249" spans="14:37">
      <c r="N249" s="3" t="s">
        <v>26</v>
      </c>
      <c r="AK249" s="2" t="str">
        <f t="shared" si="3"/>
        <v>Not Filled-up</v>
      </c>
    </row>
    <row r="250" spans="14:37">
      <c r="N250" s="3" t="s">
        <v>26</v>
      </c>
      <c r="AK250" s="2" t="str">
        <f t="shared" si="3"/>
        <v>Not Filled-up</v>
      </c>
    </row>
    <row r="251" spans="14:37">
      <c r="N251" s="3" t="s">
        <v>26</v>
      </c>
      <c r="AK251" s="2" t="str">
        <f t="shared" si="3"/>
        <v>Not Filled-up</v>
      </c>
    </row>
    <row r="252" spans="14:37">
      <c r="N252" s="3" t="s">
        <v>26</v>
      </c>
      <c r="AK252" s="2" t="str">
        <f t="shared" si="3"/>
        <v>Not Filled-up</v>
      </c>
    </row>
    <row r="253" spans="14:37">
      <c r="N253" s="3" t="s">
        <v>26</v>
      </c>
      <c r="AK253" s="2" t="str">
        <f t="shared" si="3"/>
        <v>Not Filled-up</v>
      </c>
    </row>
    <row r="254" spans="14:37">
      <c r="N254" s="3" t="s">
        <v>26</v>
      </c>
      <c r="AK254" s="2" t="str">
        <f t="shared" si="3"/>
        <v>Not Filled-up</v>
      </c>
    </row>
    <row r="255" spans="14:37">
      <c r="N255" s="3" t="s">
        <v>26</v>
      </c>
      <c r="AK255" s="2" t="str">
        <f t="shared" si="3"/>
        <v>Not Filled-up</v>
      </c>
    </row>
    <row r="256" spans="14:37">
      <c r="N256" s="3" t="s">
        <v>26</v>
      </c>
      <c r="AK256" s="2" t="str">
        <f t="shared" si="3"/>
        <v>Not Filled-up</v>
      </c>
    </row>
    <row r="257" spans="14:37">
      <c r="N257" s="3" t="s">
        <v>26</v>
      </c>
      <c r="AK257" s="2" t="str">
        <f t="shared" si="3"/>
        <v>Not Filled-up</v>
      </c>
    </row>
    <row r="258" spans="14:37">
      <c r="N258" s="3" t="s">
        <v>26</v>
      </c>
      <c r="AK258" s="2" t="str">
        <f t="shared" si="3"/>
        <v>Not Filled-up</v>
      </c>
    </row>
    <row r="259" spans="14:37">
      <c r="N259" s="3" t="s">
        <v>26</v>
      </c>
      <c r="AK259" s="2" t="str">
        <f t="shared" ref="AK259:AK322" si="4">IF(AI259="RA 1080","2nd Level",    IF(AI259="Civil Service Professional","2nd Level", IF(AI259="NAPOLCOM","2nd Level",     IF(AI259="PBET","2nd Level",  IF(AI259="LET","2nd Level",      IF(AI259="Civil Service SUB Professional","1st Level",   IF(AI259="Cat I, Cat II, CAT III","1st Level",       IF(AI259="Bar","2nd Level",    IF(AI259="CPA","2nd Level",        IF(AI259="PD 907","2nd Level",     IF(AI259="Career Executive Service Officer 1","3rd Level",         IF(AI259="Career Executive Service Officer 2","3rd Level",      IF(AI259="Career Executive Service Officer 3","3rd Level",          IF(AI259="Career Executive Service Officer 4","3rd Level",       IF(AI259="Career Executive Service Officer 5","3rd Level",           IF(AI259="Career Executive Service Officer 6","3rd Level",        IF(AI259="CSC Fire Officer 1 Exam","2nd Level",            IF(AI259="CSC Fire Officer 2 Exam","2nd Level",         IF(AI259="Penology Officer","2nd Level",  IF(AI259="Others","Others",  IF(AI259="None","None",   IF(AI259="Barangay Eligibility","1st Level","Not Filled-up")  ))         )            )        )           )       )          )      )         )     )        )    )       )   )      )  )     ) )    ))</f>
        <v>Not Filled-up</v>
      </c>
    </row>
    <row r="260" spans="14:37">
      <c r="N260" s="3" t="s">
        <v>26</v>
      </c>
      <c r="AK260" s="2" t="str">
        <f t="shared" si="4"/>
        <v>Not Filled-up</v>
      </c>
    </row>
    <row r="261" spans="14:37">
      <c r="N261" s="3" t="s">
        <v>26</v>
      </c>
      <c r="AK261" s="2" t="str">
        <f t="shared" si="4"/>
        <v>Not Filled-up</v>
      </c>
    </row>
    <row r="262" spans="14:37">
      <c r="N262" s="3" t="s">
        <v>26</v>
      </c>
      <c r="AK262" s="2" t="str">
        <f t="shared" si="4"/>
        <v>Not Filled-up</v>
      </c>
    </row>
    <row r="263" spans="14:37">
      <c r="N263" s="3" t="s">
        <v>26</v>
      </c>
      <c r="AK263" s="2" t="str">
        <f t="shared" si="4"/>
        <v>Not Filled-up</v>
      </c>
    </row>
    <row r="264" spans="14:37">
      <c r="N264" s="3" t="s">
        <v>26</v>
      </c>
      <c r="AK264" s="2" t="str">
        <f t="shared" si="4"/>
        <v>Not Filled-up</v>
      </c>
    </row>
    <row r="265" spans="14:37">
      <c r="N265" s="3" t="s">
        <v>26</v>
      </c>
      <c r="AK265" s="2" t="str">
        <f t="shared" si="4"/>
        <v>Not Filled-up</v>
      </c>
    </row>
    <row r="266" spans="14:37">
      <c r="N266" s="3" t="s">
        <v>26</v>
      </c>
      <c r="AK266" s="2" t="str">
        <f t="shared" si="4"/>
        <v>Not Filled-up</v>
      </c>
    </row>
    <row r="267" spans="14:37">
      <c r="N267" s="3" t="s">
        <v>26</v>
      </c>
      <c r="AK267" s="2" t="str">
        <f t="shared" si="4"/>
        <v>Not Filled-up</v>
      </c>
    </row>
    <row r="268" spans="14:37">
      <c r="N268" s="3" t="s">
        <v>26</v>
      </c>
      <c r="AK268" s="2" t="str">
        <f t="shared" si="4"/>
        <v>Not Filled-up</v>
      </c>
    </row>
    <row r="269" spans="14:37">
      <c r="N269" s="3" t="s">
        <v>26</v>
      </c>
      <c r="AK269" s="2" t="str">
        <f t="shared" si="4"/>
        <v>Not Filled-up</v>
      </c>
    </row>
    <row r="270" spans="14:37">
      <c r="N270" s="3" t="s">
        <v>26</v>
      </c>
      <c r="AK270" s="2" t="str">
        <f t="shared" si="4"/>
        <v>Not Filled-up</v>
      </c>
    </row>
    <row r="271" spans="14:37">
      <c r="N271" s="3" t="s">
        <v>26</v>
      </c>
      <c r="AK271" s="2" t="str">
        <f t="shared" si="4"/>
        <v>Not Filled-up</v>
      </c>
    </row>
    <row r="272" spans="14:37">
      <c r="N272" s="3" t="s">
        <v>26</v>
      </c>
      <c r="AK272" s="2" t="str">
        <f t="shared" si="4"/>
        <v>Not Filled-up</v>
      </c>
    </row>
    <row r="273" spans="14:37">
      <c r="N273" s="3" t="s">
        <v>26</v>
      </c>
      <c r="AK273" s="2" t="str">
        <f t="shared" si="4"/>
        <v>Not Filled-up</v>
      </c>
    </row>
    <row r="274" spans="14:37">
      <c r="N274" s="3" t="s">
        <v>26</v>
      </c>
      <c r="AK274" s="2" t="str">
        <f t="shared" si="4"/>
        <v>Not Filled-up</v>
      </c>
    </row>
    <row r="275" spans="14:37">
      <c r="N275" s="3" t="s">
        <v>26</v>
      </c>
      <c r="AK275" s="2" t="str">
        <f t="shared" si="4"/>
        <v>Not Filled-up</v>
      </c>
    </row>
    <row r="276" spans="14:37">
      <c r="N276" s="3" t="s">
        <v>26</v>
      </c>
      <c r="AK276" s="2" t="str">
        <f t="shared" si="4"/>
        <v>Not Filled-up</v>
      </c>
    </row>
    <row r="277" spans="14:37">
      <c r="N277" s="3" t="s">
        <v>26</v>
      </c>
      <c r="AK277" s="2" t="str">
        <f t="shared" si="4"/>
        <v>Not Filled-up</v>
      </c>
    </row>
    <row r="278" spans="14:37">
      <c r="N278" s="3" t="s">
        <v>26</v>
      </c>
      <c r="AK278" s="2" t="str">
        <f t="shared" si="4"/>
        <v>Not Filled-up</v>
      </c>
    </row>
    <row r="279" spans="14:37">
      <c r="N279" s="3" t="s">
        <v>26</v>
      </c>
      <c r="AK279" s="2" t="str">
        <f t="shared" si="4"/>
        <v>Not Filled-up</v>
      </c>
    </row>
    <row r="280" spans="14:37">
      <c r="N280" s="3" t="s">
        <v>26</v>
      </c>
      <c r="AK280" s="2" t="str">
        <f t="shared" si="4"/>
        <v>Not Filled-up</v>
      </c>
    </row>
    <row r="281" spans="14:37">
      <c r="N281" s="3" t="s">
        <v>26</v>
      </c>
      <c r="AK281" s="2" t="str">
        <f t="shared" si="4"/>
        <v>Not Filled-up</v>
      </c>
    </row>
    <row r="282" spans="14:37">
      <c r="N282" s="3" t="s">
        <v>26</v>
      </c>
      <c r="AK282" s="2" t="str">
        <f t="shared" si="4"/>
        <v>Not Filled-up</v>
      </c>
    </row>
    <row r="283" spans="14:37">
      <c r="N283" s="3" t="s">
        <v>26</v>
      </c>
      <c r="AK283" s="2" t="str">
        <f t="shared" si="4"/>
        <v>Not Filled-up</v>
      </c>
    </row>
    <row r="284" spans="14:37">
      <c r="N284" s="3" t="s">
        <v>26</v>
      </c>
      <c r="AK284" s="2" t="str">
        <f t="shared" si="4"/>
        <v>Not Filled-up</v>
      </c>
    </row>
    <row r="285" spans="14:37">
      <c r="N285" s="3" t="s">
        <v>26</v>
      </c>
      <c r="AK285" s="2" t="str">
        <f t="shared" si="4"/>
        <v>Not Filled-up</v>
      </c>
    </row>
    <row r="286" spans="14:37">
      <c r="N286" s="3" t="s">
        <v>26</v>
      </c>
      <c r="AK286" s="2" t="str">
        <f t="shared" si="4"/>
        <v>Not Filled-up</v>
      </c>
    </row>
    <row r="287" spans="14:37">
      <c r="N287" s="3" t="s">
        <v>26</v>
      </c>
      <c r="AK287" s="2" t="str">
        <f t="shared" si="4"/>
        <v>Not Filled-up</v>
      </c>
    </row>
    <row r="288" spans="14:37">
      <c r="N288" s="3" t="s">
        <v>26</v>
      </c>
      <c r="AK288" s="2" t="str">
        <f t="shared" si="4"/>
        <v>Not Filled-up</v>
      </c>
    </row>
    <row r="289" spans="14:37">
      <c r="N289" s="3" t="s">
        <v>26</v>
      </c>
      <c r="AK289" s="2" t="str">
        <f t="shared" si="4"/>
        <v>Not Filled-up</v>
      </c>
    </row>
    <row r="290" spans="14:37">
      <c r="N290" s="3" t="s">
        <v>26</v>
      </c>
      <c r="AK290" s="2" t="str">
        <f t="shared" si="4"/>
        <v>Not Filled-up</v>
      </c>
    </row>
    <row r="291" spans="14:37">
      <c r="N291" s="3" t="s">
        <v>26</v>
      </c>
      <c r="AK291" s="2" t="str">
        <f t="shared" si="4"/>
        <v>Not Filled-up</v>
      </c>
    </row>
    <row r="292" spans="14:37">
      <c r="N292" s="3" t="s">
        <v>26</v>
      </c>
      <c r="AK292" s="2" t="str">
        <f t="shared" si="4"/>
        <v>Not Filled-up</v>
      </c>
    </row>
    <row r="293" spans="14:37">
      <c r="N293" s="3" t="s">
        <v>26</v>
      </c>
      <c r="AK293" s="2" t="str">
        <f t="shared" si="4"/>
        <v>Not Filled-up</v>
      </c>
    </row>
    <row r="294" spans="14:37">
      <c r="N294" s="3" t="s">
        <v>26</v>
      </c>
      <c r="AK294" s="2" t="str">
        <f t="shared" si="4"/>
        <v>Not Filled-up</v>
      </c>
    </row>
    <row r="295" spans="14:37">
      <c r="N295" s="3" t="s">
        <v>26</v>
      </c>
      <c r="AK295" s="2" t="str">
        <f t="shared" si="4"/>
        <v>Not Filled-up</v>
      </c>
    </row>
    <row r="296" spans="14:37">
      <c r="N296" s="3" t="s">
        <v>26</v>
      </c>
      <c r="AK296" s="2" t="str">
        <f t="shared" si="4"/>
        <v>Not Filled-up</v>
      </c>
    </row>
    <row r="297" spans="14:37">
      <c r="N297" s="3" t="s">
        <v>26</v>
      </c>
      <c r="AK297" s="2" t="str">
        <f t="shared" si="4"/>
        <v>Not Filled-up</v>
      </c>
    </row>
    <row r="298" spans="14:37">
      <c r="N298" s="3" t="s">
        <v>26</v>
      </c>
      <c r="AK298" s="2" t="str">
        <f t="shared" si="4"/>
        <v>Not Filled-up</v>
      </c>
    </row>
    <row r="299" spans="14:37">
      <c r="N299" s="3" t="s">
        <v>26</v>
      </c>
      <c r="AK299" s="2" t="str">
        <f t="shared" si="4"/>
        <v>Not Filled-up</v>
      </c>
    </row>
    <row r="300" spans="14:37">
      <c r="N300" s="3" t="s">
        <v>26</v>
      </c>
      <c r="AK300" s="2" t="str">
        <f t="shared" si="4"/>
        <v>Not Filled-up</v>
      </c>
    </row>
    <row r="301" spans="14:37">
      <c r="N301" s="3" t="s">
        <v>26</v>
      </c>
      <c r="AK301" s="2" t="str">
        <f t="shared" si="4"/>
        <v>Not Filled-up</v>
      </c>
    </row>
    <row r="302" spans="14:37">
      <c r="N302" s="3" t="s">
        <v>26</v>
      </c>
      <c r="AK302" s="2" t="str">
        <f t="shared" si="4"/>
        <v>Not Filled-up</v>
      </c>
    </row>
    <row r="303" spans="14:37">
      <c r="N303" s="3" t="s">
        <v>26</v>
      </c>
      <c r="AK303" s="2" t="str">
        <f t="shared" si="4"/>
        <v>Not Filled-up</v>
      </c>
    </row>
    <row r="304" spans="14:37">
      <c r="N304" s="3" t="s">
        <v>26</v>
      </c>
      <c r="AK304" s="2" t="str">
        <f t="shared" si="4"/>
        <v>Not Filled-up</v>
      </c>
    </row>
    <row r="305" spans="14:37">
      <c r="N305" s="3" t="s">
        <v>26</v>
      </c>
      <c r="AK305" s="2" t="str">
        <f t="shared" si="4"/>
        <v>Not Filled-up</v>
      </c>
    </row>
    <row r="306" spans="14:37">
      <c r="N306" s="3" t="s">
        <v>26</v>
      </c>
      <c r="AK306" s="2" t="str">
        <f t="shared" si="4"/>
        <v>Not Filled-up</v>
      </c>
    </row>
    <row r="307" spans="14:37">
      <c r="N307" s="3" t="s">
        <v>26</v>
      </c>
      <c r="AK307" s="2" t="str">
        <f t="shared" si="4"/>
        <v>Not Filled-up</v>
      </c>
    </row>
    <row r="308" spans="14:37">
      <c r="N308" s="3" t="s">
        <v>26</v>
      </c>
      <c r="AK308" s="2" t="str">
        <f t="shared" si="4"/>
        <v>Not Filled-up</v>
      </c>
    </row>
    <row r="309" spans="14:37">
      <c r="N309" s="3" t="s">
        <v>26</v>
      </c>
      <c r="AK309" s="2" t="str">
        <f t="shared" si="4"/>
        <v>Not Filled-up</v>
      </c>
    </row>
    <row r="310" spans="14:37">
      <c r="N310" s="3" t="s">
        <v>26</v>
      </c>
      <c r="AK310" s="2" t="str">
        <f t="shared" si="4"/>
        <v>Not Filled-up</v>
      </c>
    </row>
    <row r="311" spans="14:37">
      <c r="N311" s="3" t="s">
        <v>26</v>
      </c>
      <c r="AK311" s="2" t="str">
        <f t="shared" si="4"/>
        <v>Not Filled-up</v>
      </c>
    </row>
    <row r="312" spans="14:37">
      <c r="N312" s="3" t="s">
        <v>26</v>
      </c>
      <c r="AK312" s="2" t="str">
        <f t="shared" si="4"/>
        <v>Not Filled-up</v>
      </c>
    </row>
    <row r="313" spans="14:37">
      <c r="N313" s="3" t="s">
        <v>26</v>
      </c>
      <c r="AK313" s="2" t="str">
        <f t="shared" si="4"/>
        <v>Not Filled-up</v>
      </c>
    </row>
    <row r="314" spans="14:37">
      <c r="N314" s="3" t="s">
        <v>26</v>
      </c>
      <c r="AK314" s="2" t="str">
        <f t="shared" si="4"/>
        <v>Not Filled-up</v>
      </c>
    </row>
    <row r="315" spans="14:37">
      <c r="N315" s="3" t="s">
        <v>26</v>
      </c>
      <c r="AK315" s="2" t="str">
        <f t="shared" si="4"/>
        <v>Not Filled-up</v>
      </c>
    </row>
    <row r="316" spans="14:37">
      <c r="N316" s="3" t="s">
        <v>26</v>
      </c>
      <c r="AK316" s="2" t="str">
        <f t="shared" si="4"/>
        <v>Not Filled-up</v>
      </c>
    </row>
    <row r="317" spans="14:37">
      <c r="N317" s="3" t="s">
        <v>26</v>
      </c>
      <c r="AK317" s="2" t="str">
        <f t="shared" si="4"/>
        <v>Not Filled-up</v>
      </c>
    </row>
    <row r="318" spans="14:37">
      <c r="N318" s="3" t="s">
        <v>26</v>
      </c>
      <c r="AK318" s="2" t="str">
        <f t="shared" si="4"/>
        <v>Not Filled-up</v>
      </c>
    </row>
    <row r="319" spans="14:37">
      <c r="N319" s="3" t="s">
        <v>26</v>
      </c>
      <c r="AK319" s="2" t="str">
        <f t="shared" si="4"/>
        <v>Not Filled-up</v>
      </c>
    </row>
    <row r="320" spans="14:37">
      <c r="N320" s="3" t="s">
        <v>26</v>
      </c>
      <c r="AK320" s="2" t="str">
        <f t="shared" si="4"/>
        <v>Not Filled-up</v>
      </c>
    </row>
    <row r="321" spans="14:37">
      <c r="N321" s="3" t="s">
        <v>26</v>
      </c>
      <c r="AK321" s="2" t="str">
        <f t="shared" si="4"/>
        <v>Not Filled-up</v>
      </c>
    </row>
    <row r="322" spans="14:37">
      <c r="N322" s="3" t="s">
        <v>26</v>
      </c>
      <c r="AK322" s="2" t="str">
        <f t="shared" si="4"/>
        <v>Not Filled-up</v>
      </c>
    </row>
    <row r="323" spans="14:37">
      <c r="N323" s="3" t="s">
        <v>26</v>
      </c>
      <c r="AK323" s="2" t="str">
        <f t="shared" ref="AK323:AK386" si="5">IF(AI323="RA 1080","2nd Level",    IF(AI323="Civil Service Professional","2nd Level", IF(AI323="NAPOLCOM","2nd Level",     IF(AI323="PBET","2nd Level",  IF(AI323="LET","2nd Level",      IF(AI323="Civil Service SUB Professional","1st Level",   IF(AI323="Cat I, Cat II, CAT III","1st Level",       IF(AI323="Bar","2nd Level",    IF(AI323="CPA","2nd Level",        IF(AI323="PD 907","2nd Level",     IF(AI323="Career Executive Service Officer 1","3rd Level",         IF(AI323="Career Executive Service Officer 2","3rd Level",      IF(AI323="Career Executive Service Officer 3","3rd Level",          IF(AI323="Career Executive Service Officer 4","3rd Level",       IF(AI323="Career Executive Service Officer 5","3rd Level",           IF(AI323="Career Executive Service Officer 6","3rd Level",        IF(AI323="CSC Fire Officer 1 Exam","2nd Level",            IF(AI323="CSC Fire Officer 2 Exam","2nd Level",         IF(AI323="Penology Officer","2nd Level",  IF(AI323="Others","Others",  IF(AI323="None","None",   IF(AI323="Barangay Eligibility","1st Level","Not Filled-up")  ))         )            )        )           )       )          )      )         )     )        )    )       )   )      )  )     ) )    ))</f>
        <v>Not Filled-up</v>
      </c>
    </row>
    <row r="324" spans="14:37">
      <c r="N324" s="3" t="s">
        <v>26</v>
      </c>
      <c r="AK324" s="2" t="str">
        <f t="shared" si="5"/>
        <v>Not Filled-up</v>
      </c>
    </row>
    <row r="325" spans="14:37">
      <c r="N325" s="3" t="s">
        <v>26</v>
      </c>
      <c r="AK325" s="2" t="str">
        <f t="shared" si="5"/>
        <v>Not Filled-up</v>
      </c>
    </row>
    <row r="326" spans="14:37">
      <c r="N326" s="3" t="s">
        <v>26</v>
      </c>
      <c r="AK326" s="2" t="str">
        <f t="shared" si="5"/>
        <v>Not Filled-up</v>
      </c>
    </row>
    <row r="327" spans="14:37">
      <c r="N327" s="3" t="s">
        <v>26</v>
      </c>
      <c r="AK327" s="2" t="str">
        <f t="shared" si="5"/>
        <v>Not Filled-up</v>
      </c>
    </row>
    <row r="328" spans="14:37">
      <c r="N328" s="3" t="s">
        <v>26</v>
      </c>
      <c r="AK328" s="2" t="str">
        <f t="shared" si="5"/>
        <v>Not Filled-up</v>
      </c>
    </row>
    <row r="329" spans="14:37">
      <c r="N329" s="3" t="s">
        <v>26</v>
      </c>
      <c r="AK329" s="2" t="str">
        <f t="shared" si="5"/>
        <v>Not Filled-up</v>
      </c>
    </row>
    <row r="330" spans="14:37">
      <c r="N330" s="3" t="s">
        <v>26</v>
      </c>
      <c r="AK330" s="2" t="str">
        <f t="shared" si="5"/>
        <v>Not Filled-up</v>
      </c>
    </row>
    <row r="331" spans="14:37">
      <c r="N331" s="3" t="s">
        <v>26</v>
      </c>
      <c r="AK331" s="2" t="str">
        <f t="shared" si="5"/>
        <v>Not Filled-up</v>
      </c>
    </row>
    <row r="332" spans="14:37">
      <c r="N332" s="3" t="s">
        <v>26</v>
      </c>
      <c r="AK332" s="2" t="str">
        <f t="shared" si="5"/>
        <v>Not Filled-up</v>
      </c>
    </row>
    <row r="333" spans="14:37">
      <c r="N333" s="3" t="s">
        <v>26</v>
      </c>
      <c r="AK333" s="2" t="str">
        <f t="shared" si="5"/>
        <v>Not Filled-up</v>
      </c>
    </row>
    <row r="334" spans="14:37">
      <c r="N334" s="3" t="s">
        <v>26</v>
      </c>
      <c r="AK334" s="2" t="str">
        <f t="shared" si="5"/>
        <v>Not Filled-up</v>
      </c>
    </row>
    <row r="335" spans="14:37">
      <c r="N335" s="3" t="s">
        <v>26</v>
      </c>
      <c r="AK335" s="2" t="str">
        <f t="shared" si="5"/>
        <v>Not Filled-up</v>
      </c>
    </row>
    <row r="336" spans="14:37">
      <c r="N336" s="3" t="s">
        <v>26</v>
      </c>
      <c r="AK336" s="2" t="str">
        <f t="shared" si="5"/>
        <v>Not Filled-up</v>
      </c>
    </row>
    <row r="337" spans="14:37">
      <c r="N337" s="3" t="s">
        <v>26</v>
      </c>
      <c r="AK337" s="2" t="str">
        <f t="shared" si="5"/>
        <v>Not Filled-up</v>
      </c>
    </row>
    <row r="338" spans="14:37">
      <c r="N338" s="3" t="s">
        <v>26</v>
      </c>
      <c r="AK338" s="2" t="str">
        <f t="shared" si="5"/>
        <v>Not Filled-up</v>
      </c>
    </row>
    <row r="339" spans="14:37">
      <c r="N339" s="3" t="s">
        <v>26</v>
      </c>
      <c r="AK339" s="2" t="str">
        <f t="shared" si="5"/>
        <v>Not Filled-up</v>
      </c>
    </row>
    <row r="340" spans="14:37">
      <c r="N340" s="3" t="s">
        <v>26</v>
      </c>
      <c r="AK340" s="2" t="str">
        <f t="shared" si="5"/>
        <v>Not Filled-up</v>
      </c>
    </row>
    <row r="341" spans="14:37">
      <c r="N341" s="3" t="s">
        <v>26</v>
      </c>
      <c r="AK341" s="2" t="str">
        <f t="shared" si="5"/>
        <v>Not Filled-up</v>
      </c>
    </row>
    <row r="342" spans="14:37">
      <c r="N342" s="3" t="s">
        <v>26</v>
      </c>
      <c r="AK342" s="2" t="str">
        <f t="shared" si="5"/>
        <v>Not Filled-up</v>
      </c>
    </row>
    <row r="343" spans="14:37">
      <c r="N343" s="3" t="s">
        <v>26</v>
      </c>
      <c r="AK343" s="2" t="str">
        <f t="shared" si="5"/>
        <v>Not Filled-up</v>
      </c>
    </row>
    <row r="344" spans="14:37">
      <c r="N344" s="3" t="s">
        <v>26</v>
      </c>
      <c r="AK344" s="2" t="str">
        <f t="shared" si="5"/>
        <v>Not Filled-up</v>
      </c>
    </row>
    <row r="345" spans="14:37">
      <c r="N345" s="3" t="s">
        <v>26</v>
      </c>
      <c r="AK345" s="2" t="str">
        <f t="shared" si="5"/>
        <v>Not Filled-up</v>
      </c>
    </row>
    <row r="346" spans="14:37">
      <c r="N346" s="3" t="s">
        <v>26</v>
      </c>
      <c r="AK346" s="2" t="str">
        <f t="shared" si="5"/>
        <v>Not Filled-up</v>
      </c>
    </row>
    <row r="347" spans="14:37">
      <c r="N347" s="3" t="s">
        <v>26</v>
      </c>
      <c r="AK347" s="2" t="str">
        <f t="shared" si="5"/>
        <v>Not Filled-up</v>
      </c>
    </row>
    <row r="348" spans="14:37">
      <c r="N348" s="3" t="s">
        <v>26</v>
      </c>
      <c r="AK348" s="2" t="str">
        <f t="shared" si="5"/>
        <v>Not Filled-up</v>
      </c>
    </row>
    <row r="349" spans="14:37">
      <c r="N349" s="3" t="s">
        <v>26</v>
      </c>
      <c r="AK349" s="2" t="str">
        <f t="shared" si="5"/>
        <v>Not Filled-up</v>
      </c>
    </row>
    <row r="350" spans="14:37">
      <c r="N350" s="3" t="s">
        <v>26</v>
      </c>
      <c r="AK350" s="2" t="str">
        <f t="shared" si="5"/>
        <v>Not Filled-up</v>
      </c>
    </row>
    <row r="351" spans="14:37">
      <c r="N351" s="3" t="s">
        <v>26</v>
      </c>
      <c r="AK351" s="2" t="str">
        <f t="shared" si="5"/>
        <v>Not Filled-up</v>
      </c>
    </row>
    <row r="352" spans="14:37">
      <c r="N352" s="3" t="s">
        <v>26</v>
      </c>
      <c r="AK352" s="2" t="str">
        <f t="shared" si="5"/>
        <v>Not Filled-up</v>
      </c>
    </row>
    <row r="353" spans="14:37">
      <c r="N353" s="3" t="s">
        <v>26</v>
      </c>
      <c r="AK353" s="2" t="str">
        <f t="shared" si="5"/>
        <v>Not Filled-up</v>
      </c>
    </row>
    <row r="354" spans="14:37">
      <c r="N354" s="3" t="s">
        <v>26</v>
      </c>
      <c r="AK354" s="2" t="str">
        <f t="shared" si="5"/>
        <v>Not Filled-up</v>
      </c>
    </row>
    <row r="355" spans="14:37">
      <c r="N355" s="3" t="s">
        <v>26</v>
      </c>
      <c r="AK355" s="2" t="str">
        <f t="shared" si="5"/>
        <v>Not Filled-up</v>
      </c>
    </row>
    <row r="356" spans="14:37">
      <c r="N356" s="3" t="s">
        <v>26</v>
      </c>
      <c r="AK356" s="2" t="str">
        <f t="shared" si="5"/>
        <v>Not Filled-up</v>
      </c>
    </row>
    <row r="357" spans="14:37">
      <c r="N357" s="3" t="s">
        <v>26</v>
      </c>
      <c r="AK357" s="2" t="str">
        <f t="shared" si="5"/>
        <v>Not Filled-up</v>
      </c>
    </row>
    <row r="358" spans="14:37">
      <c r="N358" s="3" t="s">
        <v>26</v>
      </c>
      <c r="AK358" s="2" t="str">
        <f t="shared" si="5"/>
        <v>Not Filled-up</v>
      </c>
    </row>
    <row r="359" spans="14:37">
      <c r="N359" s="3" t="s">
        <v>26</v>
      </c>
      <c r="AK359" s="2" t="str">
        <f t="shared" si="5"/>
        <v>Not Filled-up</v>
      </c>
    </row>
    <row r="360" spans="14:37">
      <c r="N360" s="3" t="s">
        <v>26</v>
      </c>
      <c r="AK360" s="2" t="str">
        <f t="shared" si="5"/>
        <v>Not Filled-up</v>
      </c>
    </row>
    <row r="361" spans="14:37">
      <c r="N361" s="3" t="s">
        <v>26</v>
      </c>
      <c r="AK361" s="2" t="str">
        <f t="shared" si="5"/>
        <v>Not Filled-up</v>
      </c>
    </row>
    <row r="362" spans="14:37">
      <c r="N362" s="3" t="s">
        <v>26</v>
      </c>
      <c r="AK362" s="2" t="str">
        <f t="shared" si="5"/>
        <v>Not Filled-up</v>
      </c>
    </row>
    <row r="363" spans="14:37">
      <c r="N363" s="3" t="s">
        <v>26</v>
      </c>
      <c r="AK363" s="2" t="str">
        <f t="shared" si="5"/>
        <v>Not Filled-up</v>
      </c>
    </row>
    <row r="364" spans="14:37">
      <c r="N364" s="3" t="s">
        <v>26</v>
      </c>
      <c r="AK364" s="2" t="str">
        <f t="shared" si="5"/>
        <v>Not Filled-up</v>
      </c>
    </row>
    <row r="365" spans="14:37">
      <c r="N365" s="3" t="s">
        <v>26</v>
      </c>
      <c r="AK365" s="2" t="str">
        <f t="shared" si="5"/>
        <v>Not Filled-up</v>
      </c>
    </row>
    <row r="366" spans="14:37">
      <c r="N366" s="3" t="s">
        <v>26</v>
      </c>
      <c r="AK366" s="2" t="str">
        <f t="shared" si="5"/>
        <v>Not Filled-up</v>
      </c>
    </row>
    <row r="367" spans="14:37">
      <c r="N367" s="3" t="s">
        <v>26</v>
      </c>
      <c r="AK367" s="2" t="str">
        <f t="shared" si="5"/>
        <v>Not Filled-up</v>
      </c>
    </row>
    <row r="368" spans="14:37">
      <c r="N368" s="3" t="s">
        <v>26</v>
      </c>
      <c r="AK368" s="2" t="str">
        <f t="shared" si="5"/>
        <v>Not Filled-up</v>
      </c>
    </row>
    <row r="369" spans="14:37">
      <c r="N369" s="3" t="s">
        <v>26</v>
      </c>
      <c r="AK369" s="2" t="str">
        <f t="shared" si="5"/>
        <v>Not Filled-up</v>
      </c>
    </row>
    <row r="370" spans="14:37">
      <c r="N370" s="3" t="s">
        <v>26</v>
      </c>
      <c r="AK370" s="2" t="str">
        <f t="shared" si="5"/>
        <v>Not Filled-up</v>
      </c>
    </row>
    <row r="371" spans="14:37">
      <c r="N371" s="3" t="s">
        <v>26</v>
      </c>
      <c r="AK371" s="2" t="str">
        <f t="shared" si="5"/>
        <v>Not Filled-up</v>
      </c>
    </row>
    <row r="372" spans="14:37">
      <c r="N372" s="3" t="s">
        <v>26</v>
      </c>
      <c r="AK372" s="2" t="str">
        <f t="shared" si="5"/>
        <v>Not Filled-up</v>
      </c>
    </row>
    <row r="373" spans="14:37">
      <c r="N373" s="3" t="s">
        <v>26</v>
      </c>
      <c r="AK373" s="2" t="str">
        <f t="shared" si="5"/>
        <v>Not Filled-up</v>
      </c>
    </row>
    <row r="374" spans="14:37">
      <c r="N374" s="3" t="s">
        <v>26</v>
      </c>
      <c r="AK374" s="2" t="str">
        <f t="shared" si="5"/>
        <v>Not Filled-up</v>
      </c>
    </row>
    <row r="375" spans="14:37">
      <c r="N375" s="3" t="s">
        <v>26</v>
      </c>
      <c r="AK375" s="2" t="str">
        <f t="shared" si="5"/>
        <v>Not Filled-up</v>
      </c>
    </row>
    <row r="376" spans="14:37">
      <c r="N376" s="3" t="s">
        <v>26</v>
      </c>
      <c r="AK376" s="2" t="str">
        <f t="shared" si="5"/>
        <v>Not Filled-up</v>
      </c>
    </row>
    <row r="377" spans="14:37">
      <c r="N377" s="3" t="s">
        <v>26</v>
      </c>
      <c r="AK377" s="2" t="str">
        <f t="shared" si="5"/>
        <v>Not Filled-up</v>
      </c>
    </row>
    <row r="378" spans="14:37">
      <c r="N378" s="3" t="s">
        <v>26</v>
      </c>
      <c r="AK378" s="2" t="str">
        <f t="shared" si="5"/>
        <v>Not Filled-up</v>
      </c>
    </row>
    <row r="379" spans="14:37">
      <c r="N379" s="3" t="s">
        <v>26</v>
      </c>
      <c r="AK379" s="2" t="str">
        <f t="shared" si="5"/>
        <v>Not Filled-up</v>
      </c>
    </row>
    <row r="380" spans="14:37">
      <c r="N380" s="3" t="s">
        <v>26</v>
      </c>
      <c r="AK380" s="2" t="str">
        <f t="shared" si="5"/>
        <v>Not Filled-up</v>
      </c>
    </row>
    <row r="381" spans="14:37">
      <c r="N381" s="3" t="s">
        <v>26</v>
      </c>
      <c r="AK381" s="2" t="str">
        <f t="shared" si="5"/>
        <v>Not Filled-up</v>
      </c>
    </row>
    <row r="382" spans="14:37">
      <c r="N382" s="3" t="s">
        <v>26</v>
      </c>
      <c r="AK382" s="2" t="str">
        <f t="shared" si="5"/>
        <v>Not Filled-up</v>
      </c>
    </row>
    <row r="383" spans="14:37">
      <c r="N383" s="3" t="s">
        <v>26</v>
      </c>
      <c r="AK383" s="2" t="str">
        <f t="shared" si="5"/>
        <v>Not Filled-up</v>
      </c>
    </row>
    <row r="384" spans="14:37">
      <c r="N384" s="3" t="s">
        <v>26</v>
      </c>
      <c r="AK384" s="2" t="str">
        <f t="shared" si="5"/>
        <v>Not Filled-up</v>
      </c>
    </row>
    <row r="385" spans="14:37">
      <c r="N385" s="3" t="s">
        <v>26</v>
      </c>
      <c r="AK385" s="2" t="str">
        <f t="shared" si="5"/>
        <v>Not Filled-up</v>
      </c>
    </row>
    <row r="386" spans="14:37">
      <c r="N386" s="3" t="s">
        <v>26</v>
      </c>
      <c r="AK386" s="2" t="str">
        <f t="shared" si="5"/>
        <v>Not Filled-up</v>
      </c>
    </row>
    <row r="387" spans="14:37">
      <c r="N387" s="3" t="s">
        <v>26</v>
      </c>
      <c r="AK387" s="2" t="str">
        <f t="shared" ref="AK387:AK450" si="6">IF(AI387="RA 1080","2nd Level",    IF(AI387="Civil Service Professional","2nd Level", IF(AI387="NAPOLCOM","2nd Level",     IF(AI387="PBET","2nd Level",  IF(AI387="LET","2nd Level",      IF(AI387="Civil Service SUB Professional","1st Level",   IF(AI387="Cat I, Cat II, CAT III","1st Level",       IF(AI387="Bar","2nd Level",    IF(AI387="CPA","2nd Level",        IF(AI387="PD 907","2nd Level",     IF(AI387="Career Executive Service Officer 1","3rd Level",         IF(AI387="Career Executive Service Officer 2","3rd Level",      IF(AI387="Career Executive Service Officer 3","3rd Level",          IF(AI387="Career Executive Service Officer 4","3rd Level",       IF(AI387="Career Executive Service Officer 5","3rd Level",           IF(AI387="Career Executive Service Officer 6","3rd Level",        IF(AI387="CSC Fire Officer 1 Exam","2nd Level",            IF(AI387="CSC Fire Officer 2 Exam","2nd Level",         IF(AI387="Penology Officer","2nd Level",  IF(AI387="Others","Others",  IF(AI387="None","None",   IF(AI387="Barangay Eligibility","1st Level","Not Filled-up")  ))         )            )        )           )       )          )      )         )     )        )    )       )   )      )  )     ) )    ))</f>
        <v>Not Filled-up</v>
      </c>
    </row>
    <row r="388" spans="14:37">
      <c r="N388" s="3" t="s">
        <v>26</v>
      </c>
      <c r="AK388" s="2" t="str">
        <f t="shared" si="6"/>
        <v>Not Filled-up</v>
      </c>
    </row>
    <row r="389" spans="14:37">
      <c r="N389" s="3" t="s">
        <v>26</v>
      </c>
      <c r="AK389" s="2" t="str">
        <f t="shared" si="6"/>
        <v>Not Filled-up</v>
      </c>
    </row>
    <row r="390" spans="14:37">
      <c r="N390" s="3" t="s">
        <v>26</v>
      </c>
      <c r="AK390" s="2" t="str">
        <f t="shared" si="6"/>
        <v>Not Filled-up</v>
      </c>
    </row>
    <row r="391" spans="14:37">
      <c r="N391" s="3" t="s">
        <v>26</v>
      </c>
      <c r="AK391" s="2" t="str">
        <f t="shared" si="6"/>
        <v>Not Filled-up</v>
      </c>
    </row>
    <row r="392" spans="14:37">
      <c r="N392" s="3" t="s">
        <v>26</v>
      </c>
      <c r="AK392" s="2" t="str">
        <f t="shared" si="6"/>
        <v>Not Filled-up</v>
      </c>
    </row>
    <row r="393" spans="14:37">
      <c r="N393" s="3" t="s">
        <v>26</v>
      </c>
      <c r="AK393" s="2" t="str">
        <f t="shared" si="6"/>
        <v>Not Filled-up</v>
      </c>
    </row>
    <row r="394" spans="14:37">
      <c r="N394" s="3" t="s">
        <v>26</v>
      </c>
      <c r="AK394" s="2" t="str">
        <f t="shared" si="6"/>
        <v>Not Filled-up</v>
      </c>
    </row>
    <row r="395" spans="14:37">
      <c r="N395" s="3" t="s">
        <v>26</v>
      </c>
      <c r="AK395" s="2" t="str">
        <f t="shared" si="6"/>
        <v>Not Filled-up</v>
      </c>
    </row>
    <row r="396" spans="14:37">
      <c r="N396" s="3" t="s">
        <v>26</v>
      </c>
      <c r="AK396" s="2" t="str">
        <f t="shared" si="6"/>
        <v>Not Filled-up</v>
      </c>
    </row>
    <row r="397" spans="14:37">
      <c r="N397" s="3" t="s">
        <v>26</v>
      </c>
      <c r="AK397" s="2" t="str">
        <f t="shared" si="6"/>
        <v>Not Filled-up</v>
      </c>
    </row>
    <row r="398" spans="14:37">
      <c r="N398" s="3" t="s">
        <v>26</v>
      </c>
      <c r="AK398" s="2" t="str">
        <f t="shared" si="6"/>
        <v>Not Filled-up</v>
      </c>
    </row>
    <row r="399" spans="14:37">
      <c r="N399" s="3" t="s">
        <v>26</v>
      </c>
      <c r="AK399" s="2" t="str">
        <f t="shared" si="6"/>
        <v>Not Filled-up</v>
      </c>
    </row>
    <row r="400" spans="14:37">
      <c r="N400" s="3" t="s">
        <v>26</v>
      </c>
      <c r="AK400" s="2" t="str">
        <f t="shared" si="6"/>
        <v>Not Filled-up</v>
      </c>
    </row>
    <row r="401" spans="14:37">
      <c r="N401" s="3" t="s">
        <v>26</v>
      </c>
      <c r="AK401" s="2" t="str">
        <f t="shared" si="6"/>
        <v>Not Filled-up</v>
      </c>
    </row>
    <row r="402" spans="14:37">
      <c r="N402" s="3" t="s">
        <v>26</v>
      </c>
      <c r="AK402" s="2" t="str">
        <f t="shared" si="6"/>
        <v>Not Filled-up</v>
      </c>
    </row>
    <row r="403" spans="14:37">
      <c r="N403" s="3" t="s">
        <v>26</v>
      </c>
      <c r="AK403" s="2" t="str">
        <f t="shared" si="6"/>
        <v>Not Filled-up</v>
      </c>
    </row>
    <row r="404" spans="14:37">
      <c r="N404" s="3" t="s">
        <v>26</v>
      </c>
      <c r="AK404" s="2" t="str">
        <f t="shared" si="6"/>
        <v>Not Filled-up</v>
      </c>
    </row>
    <row r="405" spans="14:37">
      <c r="N405" s="3" t="s">
        <v>26</v>
      </c>
      <c r="AK405" s="2" t="str">
        <f t="shared" si="6"/>
        <v>Not Filled-up</v>
      </c>
    </row>
    <row r="406" spans="14:37">
      <c r="N406" s="3" t="s">
        <v>26</v>
      </c>
      <c r="AK406" s="2" t="str">
        <f t="shared" si="6"/>
        <v>Not Filled-up</v>
      </c>
    </row>
    <row r="407" spans="14:37">
      <c r="N407" s="3" t="s">
        <v>26</v>
      </c>
      <c r="AK407" s="2" t="str">
        <f t="shared" si="6"/>
        <v>Not Filled-up</v>
      </c>
    </row>
    <row r="408" spans="14:37">
      <c r="N408" s="3" t="s">
        <v>26</v>
      </c>
      <c r="AK408" s="2" t="str">
        <f t="shared" si="6"/>
        <v>Not Filled-up</v>
      </c>
    </row>
    <row r="409" spans="14:37">
      <c r="N409" s="3" t="s">
        <v>26</v>
      </c>
      <c r="AK409" s="2" t="str">
        <f t="shared" si="6"/>
        <v>Not Filled-up</v>
      </c>
    </row>
    <row r="410" spans="14:37">
      <c r="N410" s="3" t="s">
        <v>26</v>
      </c>
      <c r="AK410" s="2" t="str">
        <f t="shared" si="6"/>
        <v>Not Filled-up</v>
      </c>
    </row>
    <row r="411" spans="14:37">
      <c r="N411" s="3" t="s">
        <v>26</v>
      </c>
      <c r="AK411" s="2" t="str">
        <f t="shared" si="6"/>
        <v>Not Filled-up</v>
      </c>
    </row>
    <row r="412" spans="14:37">
      <c r="N412" s="3" t="s">
        <v>26</v>
      </c>
      <c r="AK412" s="2" t="str">
        <f t="shared" si="6"/>
        <v>Not Filled-up</v>
      </c>
    </row>
    <row r="413" spans="14:37">
      <c r="N413" s="3" t="s">
        <v>26</v>
      </c>
      <c r="AK413" s="2" t="str">
        <f t="shared" si="6"/>
        <v>Not Filled-up</v>
      </c>
    </row>
    <row r="414" spans="14:37">
      <c r="N414" s="3" t="s">
        <v>26</v>
      </c>
      <c r="AK414" s="2" t="str">
        <f t="shared" si="6"/>
        <v>Not Filled-up</v>
      </c>
    </row>
    <row r="415" spans="14:37">
      <c r="N415" s="3" t="s">
        <v>26</v>
      </c>
      <c r="AK415" s="2" t="str">
        <f t="shared" si="6"/>
        <v>Not Filled-up</v>
      </c>
    </row>
    <row r="416" spans="14:37">
      <c r="N416" s="3" t="s">
        <v>26</v>
      </c>
      <c r="AK416" s="2" t="str">
        <f t="shared" si="6"/>
        <v>Not Filled-up</v>
      </c>
    </row>
    <row r="417" spans="14:37">
      <c r="N417" s="3" t="s">
        <v>26</v>
      </c>
      <c r="AK417" s="2" t="str">
        <f t="shared" si="6"/>
        <v>Not Filled-up</v>
      </c>
    </row>
    <row r="418" spans="14:37">
      <c r="N418" s="3" t="s">
        <v>26</v>
      </c>
      <c r="AK418" s="2" t="str">
        <f t="shared" si="6"/>
        <v>Not Filled-up</v>
      </c>
    </row>
    <row r="419" spans="14:37">
      <c r="N419" s="3" t="s">
        <v>26</v>
      </c>
      <c r="AK419" s="2" t="str">
        <f t="shared" si="6"/>
        <v>Not Filled-up</v>
      </c>
    </row>
    <row r="420" spans="14:37">
      <c r="N420" s="3" t="s">
        <v>26</v>
      </c>
      <c r="AK420" s="2" t="str">
        <f t="shared" si="6"/>
        <v>Not Filled-up</v>
      </c>
    </row>
    <row r="421" spans="14:37">
      <c r="N421" s="3" t="s">
        <v>26</v>
      </c>
      <c r="AK421" s="2" t="str">
        <f t="shared" si="6"/>
        <v>Not Filled-up</v>
      </c>
    </row>
    <row r="422" spans="14:37">
      <c r="N422" s="3" t="s">
        <v>26</v>
      </c>
      <c r="AK422" s="2" t="str">
        <f t="shared" si="6"/>
        <v>Not Filled-up</v>
      </c>
    </row>
    <row r="423" spans="14:37">
      <c r="N423" s="3" t="s">
        <v>26</v>
      </c>
      <c r="AK423" s="2" t="str">
        <f t="shared" si="6"/>
        <v>Not Filled-up</v>
      </c>
    </row>
    <row r="424" spans="14:37">
      <c r="N424" s="3" t="s">
        <v>26</v>
      </c>
      <c r="AK424" s="2" t="str">
        <f t="shared" si="6"/>
        <v>Not Filled-up</v>
      </c>
    </row>
    <row r="425" spans="14:37">
      <c r="N425" s="3" t="s">
        <v>26</v>
      </c>
      <c r="AK425" s="2" t="str">
        <f t="shared" si="6"/>
        <v>Not Filled-up</v>
      </c>
    </row>
    <row r="426" spans="14:37">
      <c r="N426" s="3" t="s">
        <v>26</v>
      </c>
      <c r="AK426" s="2" t="str">
        <f t="shared" si="6"/>
        <v>Not Filled-up</v>
      </c>
    </row>
    <row r="427" spans="14:37">
      <c r="N427" s="3" t="s">
        <v>26</v>
      </c>
      <c r="AK427" s="2" t="str">
        <f t="shared" si="6"/>
        <v>Not Filled-up</v>
      </c>
    </row>
    <row r="428" spans="14:37">
      <c r="N428" s="3" t="s">
        <v>26</v>
      </c>
      <c r="AK428" s="2" t="str">
        <f t="shared" si="6"/>
        <v>Not Filled-up</v>
      </c>
    </row>
    <row r="429" spans="14:37">
      <c r="N429" s="3" t="s">
        <v>26</v>
      </c>
      <c r="AK429" s="2" t="str">
        <f t="shared" si="6"/>
        <v>Not Filled-up</v>
      </c>
    </row>
    <row r="430" spans="14:37">
      <c r="N430" s="3" t="s">
        <v>26</v>
      </c>
      <c r="AK430" s="2" t="str">
        <f t="shared" si="6"/>
        <v>Not Filled-up</v>
      </c>
    </row>
    <row r="431" spans="14:37">
      <c r="N431" s="3" t="s">
        <v>26</v>
      </c>
      <c r="AK431" s="2" t="str">
        <f t="shared" si="6"/>
        <v>Not Filled-up</v>
      </c>
    </row>
    <row r="432" spans="14:37">
      <c r="N432" s="3" t="s">
        <v>26</v>
      </c>
      <c r="AK432" s="2" t="str">
        <f t="shared" si="6"/>
        <v>Not Filled-up</v>
      </c>
    </row>
    <row r="433" spans="14:37">
      <c r="N433" s="3" t="s">
        <v>26</v>
      </c>
      <c r="AK433" s="2" t="str">
        <f t="shared" si="6"/>
        <v>Not Filled-up</v>
      </c>
    </row>
    <row r="434" spans="14:37">
      <c r="N434" s="3" t="s">
        <v>26</v>
      </c>
      <c r="AK434" s="2" t="str">
        <f t="shared" si="6"/>
        <v>Not Filled-up</v>
      </c>
    </row>
    <row r="435" spans="14:37">
      <c r="N435" s="3" t="s">
        <v>26</v>
      </c>
      <c r="AK435" s="2" t="str">
        <f t="shared" si="6"/>
        <v>Not Filled-up</v>
      </c>
    </row>
    <row r="436" spans="14:37">
      <c r="N436" s="3" t="s">
        <v>26</v>
      </c>
      <c r="AK436" s="2" t="str">
        <f t="shared" si="6"/>
        <v>Not Filled-up</v>
      </c>
    </row>
    <row r="437" spans="14:37">
      <c r="N437" s="3" t="s">
        <v>26</v>
      </c>
      <c r="AK437" s="2" t="str">
        <f t="shared" si="6"/>
        <v>Not Filled-up</v>
      </c>
    </row>
    <row r="438" spans="14:37">
      <c r="N438" s="3" t="s">
        <v>26</v>
      </c>
      <c r="AK438" s="2" t="str">
        <f t="shared" si="6"/>
        <v>Not Filled-up</v>
      </c>
    </row>
    <row r="439" spans="14:37">
      <c r="N439" s="3" t="s">
        <v>26</v>
      </c>
      <c r="AK439" s="2" t="str">
        <f t="shared" si="6"/>
        <v>Not Filled-up</v>
      </c>
    </row>
    <row r="440" spans="14:37">
      <c r="N440" s="3" t="s">
        <v>26</v>
      </c>
      <c r="AK440" s="2" t="str">
        <f t="shared" si="6"/>
        <v>Not Filled-up</v>
      </c>
    </row>
    <row r="441" spans="14:37">
      <c r="N441" s="3" t="s">
        <v>26</v>
      </c>
      <c r="AK441" s="2" t="str">
        <f t="shared" si="6"/>
        <v>Not Filled-up</v>
      </c>
    </row>
    <row r="442" spans="14:37">
      <c r="N442" s="3" t="s">
        <v>26</v>
      </c>
      <c r="AK442" s="2" t="str">
        <f t="shared" si="6"/>
        <v>Not Filled-up</v>
      </c>
    </row>
    <row r="443" spans="14:37">
      <c r="N443" s="3" t="s">
        <v>26</v>
      </c>
      <c r="AK443" s="2" t="str">
        <f t="shared" si="6"/>
        <v>Not Filled-up</v>
      </c>
    </row>
    <row r="444" spans="14:37">
      <c r="N444" s="3" t="s">
        <v>26</v>
      </c>
      <c r="AK444" s="2" t="str">
        <f t="shared" si="6"/>
        <v>Not Filled-up</v>
      </c>
    </row>
    <row r="445" spans="14:37">
      <c r="N445" s="3" t="s">
        <v>26</v>
      </c>
      <c r="AK445" s="2" t="str">
        <f t="shared" si="6"/>
        <v>Not Filled-up</v>
      </c>
    </row>
    <row r="446" spans="14:37">
      <c r="N446" s="3" t="s">
        <v>26</v>
      </c>
      <c r="AK446" s="2" t="str">
        <f t="shared" si="6"/>
        <v>Not Filled-up</v>
      </c>
    </row>
    <row r="447" spans="14:37">
      <c r="N447" s="3" t="s">
        <v>26</v>
      </c>
      <c r="AK447" s="2" t="str">
        <f t="shared" si="6"/>
        <v>Not Filled-up</v>
      </c>
    </row>
    <row r="448" spans="14:37">
      <c r="N448" s="3" t="s">
        <v>26</v>
      </c>
      <c r="AK448" s="2" t="str">
        <f t="shared" si="6"/>
        <v>Not Filled-up</v>
      </c>
    </row>
    <row r="449" spans="14:37">
      <c r="N449" s="3" t="s">
        <v>26</v>
      </c>
      <c r="AK449" s="2" t="str">
        <f t="shared" si="6"/>
        <v>Not Filled-up</v>
      </c>
    </row>
    <row r="450" spans="14:37">
      <c r="N450" s="3" t="s">
        <v>26</v>
      </c>
      <c r="AK450" s="2" t="str">
        <f t="shared" si="6"/>
        <v>Not Filled-up</v>
      </c>
    </row>
    <row r="451" spans="14:37">
      <c r="N451" s="3" t="s">
        <v>26</v>
      </c>
      <c r="AK451" s="2" t="str">
        <f t="shared" ref="AK451:AK514" si="7">IF(AI451="RA 1080","2nd Level",    IF(AI451="Civil Service Professional","2nd Level", IF(AI451="NAPOLCOM","2nd Level",     IF(AI451="PBET","2nd Level",  IF(AI451="LET","2nd Level",      IF(AI451="Civil Service SUB Professional","1st Level",   IF(AI451="Cat I, Cat II, CAT III","1st Level",       IF(AI451="Bar","2nd Level",    IF(AI451="CPA","2nd Level",        IF(AI451="PD 907","2nd Level",     IF(AI451="Career Executive Service Officer 1","3rd Level",         IF(AI451="Career Executive Service Officer 2","3rd Level",      IF(AI451="Career Executive Service Officer 3","3rd Level",          IF(AI451="Career Executive Service Officer 4","3rd Level",       IF(AI451="Career Executive Service Officer 5","3rd Level",           IF(AI451="Career Executive Service Officer 6","3rd Level",        IF(AI451="CSC Fire Officer 1 Exam","2nd Level",            IF(AI451="CSC Fire Officer 2 Exam","2nd Level",         IF(AI451="Penology Officer","2nd Level",  IF(AI451="Others","Others",  IF(AI451="None","None",   IF(AI451="Barangay Eligibility","1st Level","Not Filled-up")  ))         )            )        )           )       )          )      )         )     )        )    )       )   )      )  )     ) )    ))</f>
        <v>Not Filled-up</v>
      </c>
    </row>
    <row r="452" spans="14:37">
      <c r="N452" s="3" t="s">
        <v>26</v>
      </c>
      <c r="AK452" s="2" t="str">
        <f t="shared" si="7"/>
        <v>Not Filled-up</v>
      </c>
    </row>
    <row r="453" spans="14:37">
      <c r="N453" s="3" t="s">
        <v>26</v>
      </c>
      <c r="AK453" s="2" t="str">
        <f t="shared" si="7"/>
        <v>Not Filled-up</v>
      </c>
    </row>
    <row r="454" spans="14:37">
      <c r="N454" s="3" t="s">
        <v>26</v>
      </c>
      <c r="AK454" s="2" t="str">
        <f t="shared" si="7"/>
        <v>Not Filled-up</v>
      </c>
    </row>
    <row r="455" spans="14:37">
      <c r="N455" s="3" t="s">
        <v>26</v>
      </c>
      <c r="AK455" s="2" t="str">
        <f t="shared" si="7"/>
        <v>Not Filled-up</v>
      </c>
    </row>
    <row r="456" spans="14:37">
      <c r="N456" s="3" t="s">
        <v>26</v>
      </c>
      <c r="AK456" s="2" t="str">
        <f t="shared" si="7"/>
        <v>Not Filled-up</v>
      </c>
    </row>
    <row r="457" spans="14:37">
      <c r="N457" s="3" t="s">
        <v>26</v>
      </c>
      <c r="AK457" s="2" t="str">
        <f t="shared" si="7"/>
        <v>Not Filled-up</v>
      </c>
    </row>
    <row r="458" spans="14:37">
      <c r="N458" s="3" t="s">
        <v>26</v>
      </c>
      <c r="AK458" s="2" t="str">
        <f t="shared" si="7"/>
        <v>Not Filled-up</v>
      </c>
    </row>
    <row r="459" spans="14:37">
      <c r="N459" s="3" t="s">
        <v>26</v>
      </c>
      <c r="AK459" s="2" t="str">
        <f t="shared" si="7"/>
        <v>Not Filled-up</v>
      </c>
    </row>
    <row r="460" spans="14:37">
      <c r="N460" s="3" t="s">
        <v>26</v>
      </c>
      <c r="AK460" s="2" t="str">
        <f t="shared" si="7"/>
        <v>Not Filled-up</v>
      </c>
    </row>
    <row r="461" spans="14:37">
      <c r="N461" s="3" t="s">
        <v>26</v>
      </c>
      <c r="AK461" s="2" t="str">
        <f t="shared" si="7"/>
        <v>Not Filled-up</v>
      </c>
    </row>
    <row r="462" spans="14:37">
      <c r="N462" s="3" t="s">
        <v>26</v>
      </c>
      <c r="AK462" s="2" t="str">
        <f t="shared" si="7"/>
        <v>Not Filled-up</v>
      </c>
    </row>
    <row r="463" spans="14:37">
      <c r="N463" s="3" t="s">
        <v>26</v>
      </c>
      <c r="AK463" s="2" t="str">
        <f t="shared" si="7"/>
        <v>Not Filled-up</v>
      </c>
    </row>
    <row r="464" spans="14:37">
      <c r="N464" s="3" t="s">
        <v>26</v>
      </c>
      <c r="AK464" s="2" t="str">
        <f t="shared" si="7"/>
        <v>Not Filled-up</v>
      </c>
    </row>
    <row r="465" spans="14:37">
      <c r="N465" s="3" t="s">
        <v>26</v>
      </c>
      <c r="AK465" s="2" t="str">
        <f t="shared" si="7"/>
        <v>Not Filled-up</v>
      </c>
    </row>
    <row r="466" spans="14:37">
      <c r="N466" s="3" t="s">
        <v>26</v>
      </c>
      <c r="AK466" s="2" t="str">
        <f t="shared" si="7"/>
        <v>Not Filled-up</v>
      </c>
    </row>
    <row r="467" spans="14:37">
      <c r="N467" s="3" t="s">
        <v>26</v>
      </c>
      <c r="AK467" s="2" t="str">
        <f t="shared" si="7"/>
        <v>Not Filled-up</v>
      </c>
    </row>
    <row r="468" spans="14:37">
      <c r="N468" s="3" t="s">
        <v>26</v>
      </c>
      <c r="AK468" s="2" t="str">
        <f t="shared" si="7"/>
        <v>Not Filled-up</v>
      </c>
    </row>
    <row r="469" spans="14:37">
      <c r="N469" s="3" t="s">
        <v>26</v>
      </c>
      <c r="AK469" s="2" t="str">
        <f t="shared" si="7"/>
        <v>Not Filled-up</v>
      </c>
    </row>
    <row r="470" spans="14:37">
      <c r="N470" s="3" t="s">
        <v>26</v>
      </c>
      <c r="AK470" s="2" t="str">
        <f t="shared" si="7"/>
        <v>Not Filled-up</v>
      </c>
    </row>
    <row r="471" spans="14:37">
      <c r="N471" s="3" t="s">
        <v>26</v>
      </c>
      <c r="AK471" s="2" t="str">
        <f t="shared" si="7"/>
        <v>Not Filled-up</v>
      </c>
    </row>
    <row r="472" spans="14:37">
      <c r="N472" s="3" t="s">
        <v>26</v>
      </c>
      <c r="AK472" s="2" t="str">
        <f t="shared" si="7"/>
        <v>Not Filled-up</v>
      </c>
    </row>
    <row r="473" spans="14:37">
      <c r="N473" s="3" t="s">
        <v>26</v>
      </c>
      <c r="AK473" s="2" t="str">
        <f t="shared" si="7"/>
        <v>Not Filled-up</v>
      </c>
    </row>
    <row r="474" spans="14:37">
      <c r="N474" s="3" t="s">
        <v>26</v>
      </c>
      <c r="AK474" s="2" t="str">
        <f t="shared" si="7"/>
        <v>Not Filled-up</v>
      </c>
    </row>
    <row r="475" spans="14:37">
      <c r="N475" s="3" t="s">
        <v>26</v>
      </c>
      <c r="AK475" s="2" t="str">
        <f t="shared" si="7"/>
        <v>Not Filled-up</v>
      </c>
    </row>
    <row r="476" spans="14:37">
      <c r="N476" s="3" t="s">
        <v>26</v>
      </c>
      <c r="AK476" s="2" t="str">
        <f t="shared" si="7"/>
        <v>Not Filled-up</v>
      </c>
    </row>
    <row r="477" spans="14:37">
      <c r="N477" s="3" t="s">
        <v>26</v>
      </c>
      <c r="AK477" s="2" t="str">
        <f t="shared" si="7"/>
        <v>Not Filled-up</v>
      </c>
    </row>
    <row r="478" spans="14:37">
      <c r="N478" s="3" t="s">
        <v>26</v>
      </c>
      <c r="AK478" s="2" t="str">
        <f t="shared" si="7"/>
        <v>Not Filled-up</v>
      </c>
    </row>
    <row r="479" spans="14:37">
      <c r="N479" s="3" t="s">
        <v>26</v>
      </c>
      <c r="AK479" s="2" t="str">
        <f t="shared" si="7"/>
        <v>Not Filled-up</v>
      </c>
    </row>
    <row r="480" spans="14:37">
      <c r="N480" s="3" t="s">
        <v>26</v>
      </c>
      <c r="AK480" s="2" t="str">
        <f t="shared" si="7"/>
        <v>Not Filled-up</v>
      </c>
    </row>
    <row r="481" spans="14:37">
      <c r="N481" s="3" t="s">
        <v>26</v>
      </c>
      <c r="AK481" s="2" t="str">
        <f t="shared" si="7"/>
        <v>Not Filled-up</v>
      </c>
    </row>
    <row r="482" spans="14:37">
      <c r="N482" s="3" t="s">
        <v>26</v>
      </c>
      <c r="AK482" s="2" t="str">
        <f t="shared" si="7"/>
        <v>Not Filled-up</v>
      </c>
    </row>
    <row r="483" spans="14:37">
      <c r="N483" s="3" t="s">
        <v>26</v>
      </c>
      <c r="AK483" s="2" t="str">
        <f t="shared" si="7"/>
        <v>Not Filled-up</v>
      </c>
    </row>
    <row r="484" spans="14:37">
      <c r="N484" s="3" t="s">
        <v>26</v>
      </c>
      <c r="AK484" s="2" t="str">
        <f t="shared" si="7"/>
        <v>Not Filled-up</v>
      </c>
    </row>
    <row r="485" spans="14:37">
      <c r="N485" s="3" t="s">
        <v>26</v>
      </c>
      <c r="AK485" s="2" t="str">
        <f t="shared" si="7"/>
        <v>Not Filled-up</v>
      </c>
    </row>
    <row r="486" spans="14:37">
      <c r="N486" s="3" t="s">
        <v>26</v>
      </c>
      <c r="AK486" s="2" t="str">
        <f t="shared" si="7"/>
        <v>Not Filled-up</v>
      </c>
    </row>
    <row r="487" spans="14:37">
      <c r="N487" s="3" t="s">
        <v>26</v>
      </c>
      <c r="AK487" s="2" t="str">
        <f t="shared" si="7"/>
        <v>Not Filled-up</v>
      </c>
    </row>
    <row r="488" spans="14:37">
      <c r="N488" s="3" t="s">
        <v>26</v>
      </c>
      <c r="AK488" s="2" t="str">
        <f t="shared" si="7"/>
        <v>Not Filled-up</v>
      </c>
    </row>
    <row r="489" spans="14:37">
      <c r="N489" s="3" t="s">
        <v>26</v>
      </c>
      <c r="AK489" s="2" t="str">
        <f t="shared" si="7"/>
        <v>Not Filled-up</v>
      </c>
    </row>
    <row r="490" spans="14:37">
      <c r="N490" s="3" t="s">
        <v>26</v>
      </c>
      <c r="AK490" s="2" t="str">
        <f t="shared" si="7"/>
        <v>Not Filled-up</v>
      </c>
    </row>
    <row r="491" spans="14:37">
      <c r="N491" s="3" t="s">
        <v>26</v>
      </c>
      <c r="AK491" s="2" t="str">
        <f t="shared" si="7"/>
        <v>Not Filled-up</v>
      </c>
    </row>
    <row r="492" spans="14:37">
      <c r="N492" s="3" t="s">
        <v>26</v>
      </c>
      <c r="AK492" s="2" t="str">
        <f t="shared" si="7"/>
        <v>Not Filled-up</v>
      </c>
    </row>
    <row r="493" spans="14:37">
      <c r="N493" s="3" t="s">
        <v>26</v>
      </c>
      <c r="AK493" s="2" t="str">
        <f t="shared" si="7"/>
        <v>Not Filled-up</v>
      </c>
    </row>
    <row r="494" spans="14:37">
      <c r="N494" s="3" t="s">
        <v>26</v>
      </c>
      <c r="AK494" s="2" t="str">
        <f t="shared" si="7"/>
        <v>Not Filled-up</v>
      </c>
    </row>
    <row r="495" spans="14:37">
      <c r="N495" s="3" t="s">
        <v>26</v>
      </c>
      <c r="AK495" s="2" t="str">
        <f t="shared" si="7"/>
        <v>Not Filled-up</v>
      </c>
    </row>
    <row r="496" spans="14:37">
      <c r="N496" s="3" t="s">
        <v>26</v>
      </c>
      <c r="AK496" s="2" t="str">
        <f t="shared" si="7"/>
        <v>Not Filled-up</v>
      </c>
    </row>
    <row r="497" spans="14:37">
      <c r="N497" s="3" t="s">
        <v>26</v>
      </c>
      <c r="AK497" s="2" t="str">
        <f t="shared" si="7"/>
        <v>Not Filled-up</v>
      </c>
    </row>
    <row r="498" spans="14:37">
      <c r="N498" s="3" t="s">
        <v>26</v>
      </c>
      <c r="AK498" s="2" t="str">
        <f t="shared" si="7"/>
        <v>Not Filled-up</v>
      </c>
    </row>
    <row r="499" spans="14:37">
      <c r="N499" s="3" t="s">
        <v>26</v>
      </c>
      <c r="AK499" s="2" t="str">
        <f t="shared" si="7"/>
        <v>Not Filled-up</v>
      </c>
    </row>
    <row r="500" spans="14:37">
      <c r="N500" s="3" t="s">
        <v>26</v>
      </c>
      <c r="AK500" s="2" t="str">
        <f t="shared" si="7"/>
        <v>Not Filled-up</v>
      </c>
    </row>
    <row r="501" spans="14:37">
      <c r="N501" s="3" t="s">
        <v>26</v>
      </c>
      <c r="AK501" s="2" t="str">
        <f t="shared" si="7"/>
        <v>Not Filled-up</v>
      </c>
    </row>
    <row r="502" spans="14:37">
      <c r="N502" s="3" t="s">
        <v>26</v>
      </c>
      <c r="AK502" s="2" t="str">
        <f t="shared" si="7"/>
        <v>Not Filled-up</v>
      </c>
    </row>
    <row r="503" spans="14:37">
      <c r="N503" s="3" t="s">
        <v>26</v>
      </c>
      <c r="AK503" s="2" t="str">
        <f t="shared" si="7"/>
        <v>Not Filled-up</v>
      </c>
    </row>
    <row r="504" spans="14:37">
      <c r="N504" s="3" t="s">
        <v>26</v>
      </c>
      <c r="AK504" s="2" t="str">
        <f t="shared" si="7"/>
        <v>Not Filled-up</v>
      </c>
    </row>
    <row r="505" spans="14:37">
      <c r="N505" s="3" t="s">
        <v>26</v>
      </c>
      <c r="AK505" s="2" t="str">
        <f t="shared" si="7"/>
        <v>Not Filled-up</v>
      </c>
    </row>
    <row r="506" spans="14:37">
      <c r="N506" s="3" t="s">
        <v>26</v>
      </c>
      <c r="AK506" s="2" t="str">
        <f t="shared" si="7"/>
        <v>Not Filled-up</v>
      </c>
    </row>
    <row r="507" spans="14:37">
      <c r="N507" s="3" t="s">
        <v>26</v>
      </c>
      <c r="AK507" s="2" t="str">
        <f t="shared" si="7"/>
        <v>Not Filled-up</v>
      </c>
    </row>
    <row r="508" spans="14:37">
      <c r="N508" s="3" t="s">
        <v>26</v>
      </c>
      <c r="AK508" s="2" t="str">
        <f t="shared" si="7"/>
        <v>Not Filled-up</v>
      </c>
    </row>
    <row r="509" spans="14:37">
      <c r="N509" s="3" t="s">
        <v>26</v>
      </c>
      <c r="AK509" s="2" t="str">
        <f t="shared" si="7"/>
        <v>Not Filled-up</v>
      </c>
    </row>
    <row r="510" spans="14:37">
      <c r="N510" s="3" t="s">
        <v>26</v>
      </c>
      <c r="AK510" s="2" t="str">
        <f t="shared" si="7"/>
        <v>Not Filled-up</v>
      </c>
    </row>
    <row r="511" spans="14:37">
      <c r="N511" s="3" t="s">
        <v>26</v>
      </c>
      <c r="AK511" s="2" t="str">
        <f t="shared" si="7"/>
        <v>Not Filled-up</v>
      </c>
    </row>
    <row r="512" spans="14:37">
      <c r="N512" s="3" t="s">
        <v>26</v>
      </c>
      <c r="AK512" s="2" t="str">
        <f t="shared" si="7"/>
        <v>Not Filled-up</v>
      </c>
    </row>
    <row r="513" spans="14:37">
      <c r="N513" s="3" t="s">
        <v>26</v>
      </c>
      <c r="AK513" s="2" t="str">
        <f t="shared" si="7"/>
        <v>Not Filled-up</v>
      </c>
    </row>
    <row r="514" spans="14:37">
      <c r="N514" s="3" t="s">
        <v>26</v>
      </c>
      <c r="AK514" s="2" t="str">
        <f t="shared" si="7"/>
        <v>Not Filled-up</v>
      </c>
    </row>
    <row r="515" spans="14:37">
      <c r="N515" s="3" t="s">
        <v>26</v>
      </c>
      <c r="AK515" s="2" t="str">
        <f t="shared" ref="AK515:AK578" si="8">IF(AI515="RA 1080","2nd Level",    IF(AI515="Civil Service Professional","2nd Level", IF(AI515="NAPOLCOM","2nd Level",     IF(AI515="PBET","2nd Level",  IF(AI515="LET","2nd Level",      IF(AI515="Civil Service SUB Professional","1st Level",   IF(AI515="Cat I, Cat II, CAT III","1st Level",       IF(AI515="Bar","2nd Level",    IF(AI515="CPA","2nd Level",        IF(AI515="PD 907","2nd Level",     IF(AI515="Career Executive Service Officer 1","3rd Level",         IF(AI515="Career Executive Service Officer 2","3rd Level",      IF(AI515="Career Executive Service Officer 3","3rd Level",          IF(AI515="Career Executive Service Officer 4","3rd Level",       IF(AI515="Career Executive Service Officer 5","3rd Level",           IF(AI515="Career Executive Service Officer 6","3rd Level",        IF(AI515="CSC Fire Officer 1 Exam","2nd Level",            IF(AI515="CSC Fire Officer 2 Exam","2nd Level",         IF(AI515="Penology Officer","2nd Level",  IF(AI515="Others","Others",  IF(AI515="None","None",   IF(AI515="Barangay Eligibility","1st Level","Not Filled-up")  ))         )            )        )           )       )          )      )         )     )        )    )       )   )      )  )     ) )    ))</f>
        <v>Not Filled-up</v>
      </c>
    </row>
    <row r="516" spans="14:37">
      <c r="N516" s="3" t="s">
        <v>26</v>
      </c>
      <c r="AK516" s="2" t="str">
        <f t="shared" si="8"/>
        <v>Not Filled-up</v>
      </c>
    </row>
    <row r="517" spans="14:37">
      <c r="N517" s="3" t="s">
        <v>26</v>
      </c>
      <c r="AK517" s="2" t="str">
        <f t="shared" si="8"/>
        <v>Not Filled-up</v>
      </c>
    </row>
    <row r="518" spans="14:37">
      <c r="N518" s="3" t="s">
        <v>26</v>
      </c>
      <c r="AK518" s="2" t="str">
        <f t="shared" si="8"/>
        <v>Not Filled-up</v>
      </c>
    </row>
    <row r="519" spans="14:37">
      <c r="N519" s="3" t="s">
        <v>26</v>
      </c>
      <c r="AK519" s="2" t="str">
        <f t="shared" si="8"/>
        <v>Not Filled-up</v>
      </c>
    </row>
    <row r="520" spans="14:37">
      <c r="N520" s="3" t="s">
        <v>26</v>
      </c>
      <c r="AK520" s="2" t="str">
        <f t="shared" si="8"/>
        <v>Not Filled-up</v>
      </c>
    </row>
    <row r="521" spans="14:37">
      <c r="N521" s="3" t="s">
        <v>26</v>
      </c>
      <c r="AK521" s="2" t="str">
        <f t="shared" si="8"/>
        <v>Not Filled-up</v>
      </c>
    </row>
    <row r="522" spans="14:37">
      <c r="N522" s="3" t="s">
        <v>26</v>
      </c>
      <c r="AK522" s="2" t="str">
        <f t="shared" si="8"/>
        <v>Not Filled-up</v>
      </c>
    </row>
    <row r="523" spans="14:37">
      <c r="N523" s="3" t="s">
        <v>26</v>
      </c>
      <c r="AK523" s="2" t="str">
        <f t="shared" si="8"/>
        <v>Not Filled-up</v>
      </c>
    </row>
    <row r="524" spans="14:37">
      <c r="N524" s="3" t="s">
        <v>26</v>
      </c>
      <c r="AK524" s="2" t="str">
        <f t="shared" si="8"/>
        <v>Not Filled-up</v>
      </c>
    </row>
    <row r="525" spans="14:37">
      <c r="N525" s="3" t="s">
        <v>26</v>
      </c>
      <c r="AK525" s="2" t="str">
        <f t="shared" si="8"/>
        <v>Not Filled-up</v>
      </c>
    </row>
    <row r="526" spans="14:37">
      <c r="N526" s="3" t="s">
        <v>26</v>
      </c>
      <c r="AK526" s="2" t="str">
        <f t="shared" si="8"/>
        <v>Not Filled-up</v>
      </c>
    </row>
    <row r="527" spans="14:37">
      <c r="N527" s="3" t="s">
        <v>26</v>
      </c>
      <c r="AK527" s="2" t="str">
        <f t="shared" si="8"/>
        <v>Not Filled-up</v>
      </c>
    </row>
    <row r="528" spans="14:37">
      <c r="N528" s="3" t="s">
        <v>26</v>
      </c>
      <c r="AK528" s="2" t="str">
        <f t="shared" si="8"/>
        <v>Not Filled-up</v>
      </c>
    </row>
    <row r="529" spans="14:37">
      <c r="N529" s="3" t="s">
        <v>26</v>
      </c>
      <c r="AK529" s="2" t="str">
        <f t="shared" si="8"/>
        <v>Not Filled-up</v>
      </c>
    </row>
    <row r="530" spans="14:37">
      <c r="N530" s="3" t="s">
        <v>26</v>
      </c>
      <c r="AK530" s="2" t="str">
        <f t="shared" si="8"/>
        <v>Not Filled-up</v>
      </c>
    </row>
    <row r="531" spans="14:37">
      <c r="N531" s="3" t="s">
        <v>26</v>
      </c>
      <c r="AK531" s="2" t="str">
        <f t="shared" si="8"/>
        <v>Not Filled-up</v>
      </c>
    </row>
    <row r="532" spans="14:37">
      <c r="N532" s="3" t="s">
        <v>26</v>
      </c>
      <c r="AK532" s="2" t="str">
        <f t="shared" si="8"/>
        <v>Not Filled-up</v>
      </c>
    </row>
    <row r="533" spans="14:37">
      <c r="N533" s="3" t="s">
        <v>26</v>
      </c>
      <c r="AK533" s="2" t="str">
        <f t="shared" si="8"/>
        <v>Not Filled-up</v>
      </c>
    </row>
    <row r="534" spans="14:37">
      <c r="N534" s="3" t="s">
        <v>26</v>
      </c>
      <c r="AK534" s="2" t="str">
        <f t="shared" si="8"/>
        <v>Not Filled-up</v>
      </c>
    </row>
    <row r="535" spans="14:37">
      <c r="N535" s="3" t="s">
        <v>26</v>
      </c>
      <c r="AK535" s="2" t="str">
        <f t="shared" si="8"/>
        <v>Not Filled-up</v>
      </c>
    </row>
    <row r="536" spans="14:37">
      <c r="N536" s="3" t="s">
        <v>26</v>
      </c>
      <c r="AK536" s="2" t="str">
        <f t="shared" si="8"/>
        <v>Not Filled-up</v>
      </c>
    </row>
    <row r="537" spans="14:37">
      <c r="N537" s="3" t="s">
        <v>26</v>
      </c>
      <c r="AK537" s="2" t="str">
        <f t="shared" si="8"/>
        <v>Not Filled-up</v>
      </c>
    </row>
    <row r="538" spans="14:37">
      <c r="N538" s="3" t="s">
        <v>26</v>
      </c>
      <c r="AK538" s="2" t="str">
        <f t="shared" si="8"/>
        <v>Not Filled-up</v>
      </c>
    </row>
    <row r="539" spans="14:37">
      <c r="N539" s="3" t="s">
        <v>26</v>
      </c>
      <c r="AK539" s="2" t="str">
        <f t="shared" si="8"/>
        <v>Not Filled-up</v>
      </c>
    </row>
    <row r="540" spans="14:37">
      <c r="N540" s="3" t="s">
        <v>26</v>
      </c>
      <c r="AK540" s="2" t="str">
        <f t="shared" si="8"/>
        <v>Not Filled-up</v>
      </c>
    </row>
    <row r="541" spans="14:37">
      <c r="N541" s="3" t="s">
        <v>26</v>
      </c>
      <c r="AK541" s="2" t="str">
        <f t="shared" si="8"/>
        <v>Not Filled-up</v>
      </c>
    </row>
    <row r="542" spans="14:37">
      <c r="N542" s="3" t="s">
        <v>26</v>
      </c>
      <c r="AK542" s="2" t="str">
        <f t="shared" si="8"/>
        <v>Not Filled-up</v>
      </c>
    </row>
    <row r="543" spans="14:37">
      <c r="N543" s="3" t="s">
        <v>26</v>
      </c>
      <c r="AK543" s="2" t="str">
        <f t="shared" si="8"/>
        <v>Not Filled-up</v>
      </c>
    </row>
    <row r="544" spans="14:37">
      <c r="N544" s="3" t="s">
        <v>26</v>
      </c>
      <c r="AK544" s="2" t="str">
        <f t="shared" si="8"/>
        <v>Not Filled-up</v>
      </c>
    </row>
    <row r="545" spans="14:37">
      <c r="N545" s="3" t="s">
        <v>26</v>
      </c>
      <c r="AK545" s="2" t="str">
        <f t="shared" si="8"/>
        <v>Not Filled-up</v>
      </c>
    </row>
    <row r="546" spans="14:37">
      <c r="N546" s="3" t="s">
        <v>26</v>
      </c>
      <c r="AK546" s="2" t="str">
        <f t="shared" si="8"/>
        <v>Not Filled-up</v>
      </c>
    </row>
    <row r="547" spans="14:37">
      <c r="N547" s="3" t="s">
        <v>26</v>
      </c>
      <c r="AK547" s="2" t="str">
        <f t="shared" si="8"/>
        <v>Not Filled-up</v>
      </c>
    </row>
    <row r="548" spans="14:37">
      <c r="N548" s="3" t="s">
        <v>26</v>
      </c>
      <c r="AK548" s="2" t="str">
        <f t="shared" si="8"/>
        <v>Not Filled-up</v>
      </c>
    </row>
    <row r="549" spans="14:37">
      <c r="N549" s="3" t="s">
        <v>26</v>
      </c>
      <c r="AK549" s="2" t="str">
        <f t="shared" si="8"/>
        <v>Not Filled-up</v>
      </c>
    </row>
    <row r="550" spans="14:37">
      <c r="N550" s="3" t="s">
        <v>26</v>
      </c>
      <c r="AK550" s="2" t="str">
        <f t="shared" si="8"/>
        <v>Not Filled-up</v>
      </c>
    </row>
    <row r="551" spans="14:37">
      <c r="N551" s="3" t="s">
        <v>26</v>
      </c>
      <c r="AK551" s="2" t="str">
        <f t="shared" si="8"/>
        <v>Not Filled-up</v>
      </c>
    </row>
    <row r="552" spans="14:37">
      <c r="N552" s="3" t="s">
        <v>26</v>
      </c>
      <c r="AK552" s="2" t="str">
        <f t="shared" si="8"/>
        <v>Not Filled-up</v>
      </c>
    </row>
    <row r="553" spans="14:37">
      <c r="N553" s="3" t="s">
        <v>26</v>
      </c>
      <c r="AK553" s="2" t="str">
        <f t="shared" si="8"/>
        <v>Not Filled-up</v>
      </c>
    </row>
    <row r="554" spans="14:37">
      <c r="N554" s="3" t="s">
        <v>26</v>
      </c>
      <c r="AK554" s="2" t="str">
        <f t="shared" si="8"/>
        <v>Not Filled-up</v>
      </c>
    </row>
    <row r="555" spans="14:37">
      <c r="N555" s="3" t="s">
        <v>26</v>
      </c>
      <c r="AK555" s="2" t="str">
        <f t="shared" si="8"/>
        <v>Not Filled-up</v>
      </c>
    </row>
    <row r="556" spans="14:37">
      <c r="N556" s="3" t="s">
        <v>26</v>
      </c>
      <c r="AK556" s="2" t="str">
        <f t="shared" si="8"/>
        <v>Not Filled-up</v>
      </c>
    </row>
    <row r="557" spans="14:37">
      <c r="N557" s="3" t="s">
        <v>26</v>
      </c>
      <c r="AK557" s="2" t="str">
        <f t="shared" si="8"/>
        <v>Not Filled-up</v>
      </c>
    </row>
    <row r="558" spans="14:37">
      <c r="N558" s="3" t="s">
        <v>26</v>
      </c>
      <c r="AK558" s="2" t="str">
        <f t="shared" si="8"/>
        <v>Not Filled-up</v>
      </c>
    </row>
    <row r="559" spans="14:37">
      <c r="N559" s="3" t="s">
        <v>26</v>
      </c>
      <c r="AK559" s="2" t="str">
        <f t="shared" si="8"/>
        <v>Not Filled-up</v>
      </c>
    </row>
    <row r="560" spans="14:37">
      <c r="N560" s="3" t="s">
        <v>26</v>
      </c>
      <c r="AK560" s="2" t="str">
        <f t="shared" si="8"/>
        <v>Not Filled-up</v>
      </c>
    </row>
    <row r="561" spans="14:37">
      <c r="N561" s="3" t="s">
        <v>26</v>
      </c>
      <c r="AK561" s="2" t="str">
        <f t="shared" si="8"/>
        <v>Not Filled-up</v>
      </c>
    </row>
    <row r="562" spans="14:37">
      <c r="N562" s="3" t="s">
        <v>26</v>
      </c>
      <c r="AK562" s="2" t="str">
        <f t="shared" si="8"/>
        <v>Not Filled-up</v>
      </c>
    </row>
    <row r="563" spans="14:37">
      <c r="N563" s="3" t="s">
        <v>26</v>
      </c>
      <c r="AK563" s="2" t="str">
        <f t="shared" si="8"/>
        <v>Not Filled-up</v>
      </c>
    </row>
    <row r="564" spans="14:37">
      <c r="N564" s="3" t="s">
        <v>26</v>
      </c>
      <c r="AK564" s="2" t="str">
        <f t="shared" si="8"/>
        <v>Not Filled-up</v>
      </c>
    </row>
    <row r="565" spans="14:37">
      <c r="N565" s="3" t="s">
        <v>26</v>
      </c>
      <c r="AK565" s="2" t="str">
        <f t="shared" si="8"/>
        <v>Not Filled-up</v>
      </c>
    </row>
    <row r="566" spans="14:37">
      <c r="N566" s="3" t="s">
        <v>26</v>
      </c>
      <c r="AK566" s="2" t="str">
        <f t="shared" si="8"/>
        <v>Not Filled-up</v>
      </c>
    </row>
    <row r="567" spans="14:37">
      <c r="N567" s="3" t="s">
        <v>26</v>
      </c>
      <c r="AK567" s="2" t="str">
        <f t="shared" si="8"/>
        <v>Not Filled-up</v>
      </c>
    </row>
    <row r="568" spans="14:37">
      <c r="N568" s="3" t="s">
        <v>26</v>
      </c>
      <c r="AK568" s="2" t="str">
        <f t="shared" si="8"/>
        <v>Not Filled-up</v>
      </c>
    </row>
    <row r="569" spans="14:37">
      <c r="N569" s="3" t="s">
        <v>26</v>
      </c>
      <c r="AK569" s="2" t="str">
        <f t="shared" si="8"/>
        <v>Not Filled-up</v>
      </c>
    </row>
    <row r="570" spans="14:37">
      <c r="N570" s="3" t="s">
        <v>26</v>
      </c>
      <c r="AK570" s="2" t="str">
        <f t="shared" si="8"/>
        <v>Not Filled-up</v>
      </c>
    </row>
    <row r="571" spans="14:37">
      <c r="N571" s="3" t="s">
        <v>26</v>
      </c>
      <c r="AK571" s="2" t="str">
        <f t="shared" si="8"/>
        <v>Not Filled-up</v>
      </c>
    </row>
    <row r="572" spans="14:37">
      <c r="N572" s="3" t="s">
        <v>26</v>
      </c>
      <c r="AK572" s="2" t="str">
        <f t="shared" si="8"/>
        <v>Not Filled-up</v>
      </c>
    </row>
    <row r="573" spans="14:37">
      <c r="N573" s="3" t="s">
        <v>26</v>
      </c>
      <c r="AK573" s="2" t="str">
        <f t="shared" si="8"/>
        <v>Not Filled-up</v>
      </c>
    </row>
    <row r="574" spans="14:37">
      <c r="N574" s="3" t="s">
        <v>26</v>
      </c>
      <c r="AK574" s="2" t="str">
        <f t="shared" si="8"/>
        <v>Not Filled-up</v>
      </c>
    </row>
    <row r="575" spans="14:37">
      <c r="N575" s="3" t="s">
        <v>26</v>
      </c>
      <c r="AK575" s="2" t="str">
        <f t="shared" si="8"/>
        <v>Not Filled-up</v>
      </c>
    </row>
    <row r="576" spans="14:37">
      <c r="N576" s="3" t="s">
        <v>26</v>
      </c>
      <c r="AK576" s="2" t="str">
        <f t="shared" si="8"/>
        <v>Not Filled-up</v>
      </c>
    </row>
    <row r="577" spans="14:37">
      <c r="N577" s="3" t="s">
        <v>26</v>
      </c>
      <c r="AK577" s="2" t="str">
        <f t="shared" si="8"/>
        <v>Not Filled-up</v>
      </c>
    </row>
    <row r="578" spans="14:37">
      <c r="N578" s="3" t="s">
        <v>26</v>
      </c>
      <c r="AK578" s="2" t="str">
        <f t="shared" si="8"/>
        <v>Not Filled-up</v>
      </c>
    </row>
    <row r="579" spans="14:37">
      <c r="N579" s="3" t="s">
        <v>26</v>
      </c>
      <c r="AK579" s="2" t="str">
        <f t="shared" ref="AK579:AK642" si="9">IF(AI579="RA 1080","2nd Level",    IF(AI579="Civil Service Professional","2nd Level", IF(AI579="NAPOLCOM","2nd Level",     IF(AI579="PBET","2nd Level",  IF(AI579="LET","2nd Level",      IF(AI579="Civil Service SUB Professional","1st Level",   IF(AI579="Cat I, Cat II, CAT III","1st Level",       IF(AI579="Bar","2nd Level",    IF(AI579="CPA","2nd Level",        IF(AI579="PD 907","2nd Level",     IF(AI579="Career Executive Service Officer 1","3rd Level",         IF(AI579="Career Executive Service Officer 2","3rd Level",      IF(AI579="Career Executive Service Officer 3","3rd Level",          IF(AI579="Career Executive Service Officer 4","3rd Level",       IF(AI579="Career Executive Service Officer 5","3rd Level",           IF(AI579="Career Executive Service Officer 6","3rd Level",        IF(AI579="CSC Fire Officer 1 Exam","2nd Level",            IF(AI579="CSC Fire Officer 2 Exam","2nd Level",         IF(AI579="Penology Officer","2nd Level",  IF(AI579="Others","Others",  IF(AI579="None","None",   IF(AI579="Barangay Eligibility","1st Level","Not Filled-up")  ))         )            )        )           )       )          )      )         )     )        )    )       )   )      )  )     ) )    ))</f>
        <v>Not Filled-up</v>
      </c>
    </row>
    <row r="580" spans="14:37">
      <c r="N580" s="3" t="s">
        <v>26</v>
      </c>
      <c r="AK580" s="2" t="str">
        <f t="shared" si="9"/>
        <v>Not Filled-up</v>
      </c>
    </row>
    <row r="581" spans="14:37">
      <c r="N581" s="3" t="s">
        <v>26</v>
      </c>
      <c r="AK581" s="2" t="str">
        <f t="shared" si="9"/>
        <v>Not Filled-up</v>
      </c>
    </row>
    <row r="582" spans="14:37">
      <c r="N582" s="3" t="s">
        <v>26</v>
      </c>
      <c r="AK582" s="2" t="str">
        <f t="shared" si="9"/>
        <v>Not Filled-up</v>
      </c>
    </row>
    <row r="583" spans="14:37">
      <c r="N583" s="3" t="s">
        <v>26</v>
      </c>
      <c r="AK583" s="2" t="str">
        <f t="shared" si="9"/>
        <v>Not Filled-up</v>
      </c>
    </row>
    <row r="584" spans="14:37">
      <c r="N584" s="3" t="s">
        <v>26</v>
      </c>
      <c r="AK584" s="2" t="str">
        <f t="shared" si="9"/>
        <v>Not Filled-up</v>
      </c>
    </row>
    <row r="585" spans="14:37">
      <c r="N585" s="3" t="s">
        <v>26</v>
      </c>
      <c r="AK585" s="2" t="str">
        <f t="shared" si="9"/>
        <v>Not Filled-up</v>
      </c>
    </row>
    <row r="586" spans="14:37">
      <c r="N586" s="3" t="s">
        <v>26</v>
      </c>
      <c r="AK586" s="2" t="str">
        <f t="shared" si="9"/>
        <v>Not Filled-up</v>
      </c>
    </row>
    <row r="587" spans="14:37">
      <c r="N587" s="3" t="s">
        <v>26</v>
      </c>
      <c r="AK587" s="2" t="str">
        <f t="shared" si="9"/>
        <v>Not Filled-up</v>
      </c>
    </row>
    <row r="588" spans="14:37">
      <c r="N588" s="3" t="s">
        <v>26</v>
      </c>
      <c r="AK588" s="2" t="str">
        <f t="shared" si="9"/>
        <v>Not Filled-up</v>
      </c>
    </row>
    <row r="589" spans="14:37">
      <c r="N589" s="3" t="s">
        <v>26</v>
      </c>
      <c r="AK589" s="2" t="str">
        <f t="shared" si="9"/>
        <v>Not Filled-up</v>
      </c>
    </row>
    <row r="590" spans="14:37">
      <c r="N590" s="3" t="s">
        <v>26</v>
      </c>
      <c r="AK590" s="2" t="str">
        <f t="shared" si="9"/>
        <v>Not Filled-up</v>
      </c>
    </row>
    <row r="591" spans="14:37">
      <c r="N591" s="3" t="s">
        <v>26</v>
      </c>
      <c r="AK591" s="2" t="str">
        <f t="shared" si="9"/>
        <v>Not Filled-up</v>
      </c>
    </row>
    <row r="592" spans="14:37">
      <c r="N592" s="3" t="s">
        <v>26</v>
      </c>
      <c r="AK592" s="2" t="str">
        <f t="shared" si="9"/>
        <v>Not Filled-up</v>
      </c>
    </row>
    <row r="593" spans="14:37">
      <c r="N593" s="3" t="s">
        <v>26</v>
      </c>
      <c r="AK593" s="2" t="str">
        <f t="shared" si="9"/>
        <v>Not Filled-up</v>
      </c>
    </row>
    <row r="594" spans="14:37">
      <c r="N594" s="3" t="s">
        <v>26</v>
      </c>
      <c r="AK594" s="2" t="str">
        <f t="shared" si="9"/>
        <v>Not Filled-up</v>
      </c>
    </row>
    <row r="595" spans="14:37">
      <c r="N595" s="3" t="s">
        <v>26</v>
      </c>
      <c r="AK595" s="2" t="str">
        <f t="shared" si="9"/>
        <v>Not Filled-up</v>
      </c>
    </row>
    <row r="596" spans="14:37">
      <c r="N596" s="3" t="s">
        <v>26</v>
      </c>
      <c r="AK596" s="2" t="str">
        <f t="shared" si="9"/>
        <v>Not Filled-up</v>
      </c>
    </row>
    <row r="597" spans="14:37">
      <c r="N597" s="3" t="s">
        <v>26</v>
      </c>
      <c r="AK597" s="2" t="str">
        <f t="shared" si="9"/>
        <v>Not Filled-up</v>
      </c>
    </row>
    <row r="598" spans="14:37">
      <c r="N598" s="3" t="s">
        <v>26</v>
      </c>
      <c r="AK598" s="2" t="str">
        <f t="shared" si="9"/>
        <v>Not Filled-up</v>
      </c>
    </row>
    <row r="599" spans="14:37">
      <c r="N599" s="3" t="s">
        <v>26</v>
      </c>
      <c r="AK599" s="2" t="str">
        <f t="shared" si="9"/>
        <v>Not Filled-up</v>
      </c>
    </row>
    <row r="600" spans="14:37">
      <c r="N600" s="3" t="s">
        <v>26</v>
      </c>
      <c r="AK600" s="2" t="str">
        <f t="shared" si="9"/>
        <v>Not Filled-up</v>
      </c>
    </row>
    <row r="601" spans="14:37">
      <c r="N601" s="3" t="s">
        <v>26</v>
      </c>
      <c r="AK601" s="2" t="str">
        <f t="shared" si="9"/>
        <v>Not Filled-up</v>
      </c>
    </row>
    <row r="602" spans="14:37">
      <c r="N602" s="3" t="s">
        <v>26</v>
      </c>
      <c r="AK602" s="2" t="str">
        <f t="shared" si="9"/>
        <v>Not Filled-up</v>
      </c>
    </row>
    <row r="603" spans="14:37">
      <c r="N603" s="3" t="s">
        <v>26</v>
      </c>
      <c r="AK603" s="2" t="str">
        <f t="shared" si="9"/>
        <v>Not Filled-up</v>
      </c>
    </row>
    <row r="604" spans="14:37">
      <c r="N604" s="3" t="s">
        <v>26</v>
      </c>
      <c r="AK604" s="2" t="str">
        <f t="shared" si="9"/>
        <v>Not Filled-up</v>
      </c>
    </row>
    <row r="605" spans="14:37">
      <c r="N605" s="3" t="s">
        <v>26</v>
      </c>
      <c r="AK605" s="2" t="str">
        <f t="shared" si="9"/>
        <v>Not Filled-up</v>
      </c>
    </row>
    <row r="606" spans="14:37">
      <c r="N606" s="3" t="s">
        <v>26</v>
      </c>
      <c r="AK606" s="2" t="str">
        <f t="shared" si="9"/>
        <v>Not Filled-up</v>
      </c>
    </row>
    <row r="607" spans="14:37">
      <c r="N607" s="3" t="s">
        <v>26</v>
      </c>
      <c r="AK607" s="2" t="str">
        <f t="shared" si="9"/>
        <v>Not Filled-up</v>
      </c>
    </row>
    <row r="608" spans="14:37">
      <c r="N608" s="3" t="s">
        <v>26</v>
      </c>
      <c r="AK608" s="2" t="str">
        <f t="shared" si="9"/>
        <v>Not Filled-up</v>
      </c>
    </row>
    <row r="609" spans="14:37">
      <c r="N609" s="3" t="s">
        <v>26</v>
      </c>
      <c r="AK609" s="2" t="str">
        <f t="shared" si="9"/>
        <v>Not Filled-up</v>
      </c>
    </row>
    <row r="610" spans="14:37">
      <c r="N610" s="3" t="s">
        <v>26</v>
      </c>
      <c r="AK610" s="2" t="str">
        <f t="shared" si="9"/>
        <v>Not Filled-up</v>
      </c>
    </row>
    <row r="611" spans="14:37">
      <c r="N611" s="3" t="s">
        <v>26</v>
      </c>
      <c r="AK611" s="2" t="str">
        <f t="shared" si="9"/>
        <v>Not Filled-up</v>
      </c>
    </row>
    <row r="612" spans="14:37">
      <c r="N612" s="3" t="s">
        <v>26</v>
      </c>
      <c r="AK612" s="2" t="str">
        <f t="shared" si="9"/>
        <v>Not Filled-up</v>
      </c>
    </row>
    <row r="613" spans="14:37">
      <c r="N613" s="3" t="s">
        <v>26</v>
      </c>
      <c r="AK613" s="2" t="str">
        <f t="shared" si="9"/>
        <v>Not Filled-up</v>
      </c>
    </row>
    <row r="614" spans="14:37">
      <c r="N614" s="3" t="s">
        <v>26</v>
      </c>
      <c r="AK614" s="2" t="str">
        <f t="shared" si="9"/>
        <v>Not Filled-up</v>
      </c>
    </row>
    <row r="615" spans="14:37">
      <c r="N615" s="3" t="s">
        <v>26</v>
      </c>
      <c r="AK615" s="2" t="str">
        <f t="shared" si="9"/>
        <v>Not Filled-up</v>
      </c>
    </row>
    <row r="616" spans="14:37">
      <c r="N616" s="3" t="s">
        <v>26</v>
      </c>
      <c r="AK616" s="2" t="str">
        <f t="shared" si="9"/>
        <v>Not Filled-up</v>
      </c>
    </row>
    <row r="617" spans="14:37">
      <c r="N617" s="3" t="s">
        <v>26</v>
      </c>
      <c r="AK617" s="2" t="str">
        <f t="shared" si="9"/>
        <v>Not Filled-up</v>
      </c>
    </row>
    <row r="618" spans="14:37">
      <c r="N618" s="3" t="s">
        <v>26</v>
      </c>
      <c r="AK618" s="2" t="str">
        <f t="shared" si="9"/>
        <v>Not Filled-up</v>
      </c>
    </row>
    <row r="619" spans="14:37">
      <c r="N619" s="3" t="s">
        <v>26</v>
      </c>
      <c r="AK619" s="2" t="str">
        <f t="shared" si="9"/>
        <v>Not Filled-up</v>
      </c>
    </row>
    <row r="620" spans="14:37">
      <c r="N620" s="3" t="s">
        <v>26</v>
      </c>
      <c r="AK620" s="2" t="str">
        <f t="shared" si="9"/>
        <v>Not Filled-up</v>
      </c>
    </row>
    <row r="621" spans="14:37">
      <c r="N621" s="3" t="s">
        <v>26</v>
      </c>
      <c r="AK621" s="2" t="str">
        <f t="shared" si="9"/>
        <v>Not Filled-up</v>
      </c>
    </row>
    <row r="622" spans="14:37">
      <c r="N622" s="3" t="s">
        <v>26</v>
      </c>
      <c r="AK622" s="2" t="str">
        <f t="shared" si="9"/>
        <v>Not Filled-up</v>
      </c>
    </row>
    <row r="623" spans="14:37">
      <c r="N623" s="3" t="s">
        <v>26</v>
      </c>
      <c r="AK623" s="2" t="str">
        <f t="shared" si="9"/>
        <v>Not Filled-up</v>
      </c>
    </row>
    <row r="624" spans="14:37">
      <c r="N624" s="3" t="s">
        <v>26</v>
      </c>
      <c r="AK624" s="2" t="str">
        <f t="shared" si="9"/>
        <v>Not Filled-up</v>
      </c>
    </row>
    <row r="625" spans="14:37">
      <c r="N625" s="3" t="s">
        <v>26</v>
      </c>
      <c r="AK625" s="2" t="str">
        <f t="shared" si="9"/>
        <v>Not Filled-up</v>
      </c>
    </row>
    <row r="626" spans="14:37">
      <c r="N626" s="3" t="s">
        <v>26</v>
      </c>
      <c r="AK626" s="2" t="str">
        <f t="shared" si="9"/>
        <v>Not Filled-up</v>
      </c>
    </row>
    <row r="627" spans="14:37">
      <c r="N627" s="3" t="s">
        <v>26</v>
      </c>
      <c r="AK627" s="2" t="str">
        <f t="shared" si="9"/>
        <v>Not Filled-up</v>
      </c>
    </row>
    <row r="628" spans="14:37">
      <c r="N628" s="3" t="s">
        <v>26</v>
      </c>
      <c r="AK628" s="2" t="str">
        <f t="shared" si="9"/>
        <v>Not Filled-up</v>
      </c>
    </row>
    <row r="629" spans="14:37">
      <c r="N629" s="3" t="s">
        <v>26</v>
      </c>
      <c r="AK629" s="2" t="str">
        <f t="shared" si="9"/>
        <v>Not Filled-up</v>
      </c>
    </row>
    <row r="630" spans="14:37">
      <c r="N630" s="3" t="s">
        <v>26</v>
      </c>
      <c r="AK630" s="2" t="str">
        <f t="shared" si="9"/>
        <v>Not Filled-up</v>
      </c>
    </row>
    <row r="631" spans="14:37">
      <c r="N631" s="3" t="s">
        <v>26</v>
      </c>
      <c r="AK631" s="2" t="str">
        <f t="shared" si="9"/>
        <v>Not Filled-up</v>
      </c>
    </row>
    <row r="632" spans="14:37">
      <c r="N632" s="3" t="s">
        <v>26</v>
      </c>
      <c r="AK632" s="2" t="str">
        <f t="shared" si="9"/>
        <v>Not Filled-up</v>
      </c>
    </row>
    <row r="633" spans="14:37">
      <c r="N633" s="3" t="s">
        <v>26</v>
      </c>
      <c r="AK633" s="2" t="str">
        <f t="shared" si="9"/>
        <v>Not Filled-up</v>
      </c>
    </row>
    <row r="634" spans="14:37">
      <c r="N634" s="3" t="s">
        <v>26</v>
      </c>
      <c r="AK634" s="2" t="str">
        <f t="shared" si="9"/>
        <v>Not Filled-up</v>
      </c>
    </row>
    <row r="635" spans="14:37">
      <c r="N635" s="3" t="s">
        <v>26</v>
      </c>
      <c r="AK635" s="2" t="str">
        <f t="shared" si="9"/>
        <v>Not Filled-up</v>
      </c>
    </row>
    <row r="636" spans="14:37">
      <c r="N636" s="3" t="s">
        <v>26</v>
      </c>
      <c r="AK636" s="2" t="str">
        <f t="shared" si="9"/>
        <v>Not Filled-up</v>
      </c>
    </row>
    <row r="637" spans="14:37">
      <c r="N637" s="3" t="s">
        <v>26</v>
      </c>
      <c r="AK637" s="2" t="str">
        <f t="shared" si="9"/>
        <v>Not Filled-up</v>
      </c>
    </row>
    <row r="638" spans="14:37">
      <c r="N638" s="3" t="s">
        <v>26</v>
      </c>
      <c r="AK638" s="2" t="str">
        <f t="shared" si="9"/>
        <v>Not Filled-up</v>
      </c>
    </row>
    <row r="639" spans="14:37">
      <c r="N639" s="3" t="s">
        <v>26</v>
      </c>
      <c r="AK639" s="2" t="str">
        <f t="shared" si="9"/>
        <v>Not Filled-up</v>
      </c>
    </row>
    <row r="640" spans="14:37">
      <c r="N640" s="3" t="s">
        <v>26</v>
      </c>
      <c r="AK640" s="2" t="str">
        <f t="shared" si="9"/>
        <v>Not Filled-up</v>
      </c>
    </row>
    <row r="641" spans="14:37">
      <c r="N641" s="3" t="s">
        <v>26</v>
      </c>
      <c r="AK641" s="2" t="str">
        <f t="shared" si="9"/>
        <v>Not Filled-up</v>
      </c>
    </row>
    <row r="642" spans="14:37">
      <c r="N642" s="3" t="s">
        <v>26</v>
      </c>
      <c r="AK642" s="2" t="str">
        <f t="shared" si="9"/>
        <v>Not Filled-up</v>
      </c>
    </row>
    <row r="643" spans="14:37">
      <c r="N643" s="3" t="s">
        <v>26</v>
      </c>
      <c r="AK643" s="2" t="str">
        <f t="shared" ref="AK643:AK706" si="10">IF(AI643="RA 1080","2nd Level",    IF(AI643="Civil Service Professional","2nd Level", IF(AI643="NAPOLCOM","2nd Level",     IF(AI643="PBET","2nd Level",  IF(AI643="LET","2nd Level",      IF(AI643="Civil Service SUB Professional","1st Level",   IF(AI643="Cat I, Cat II, CAT III","1st Level",       IF(AI643="Bar","2nd Level",    IF(AI643="CPA","2nd Level",        IF(AI643="PD 907","2nd Level",     IF(AI643="Career Executive Service Officer 1","3rd Level",         IF(AI643="Career Executive Service Officer 2","3rd Level",      IF(AI643="Career Executive Service Officer 3","3rd Level",          IF(AI643="Career Executive Service Officer 4","3rd Level",       IF(AI643="Career Executive Service Officer 5","3rd Level",           IF(AI643="Career Executive Service Officer 6","3rd Level",        IF(AI643="CSC Fire Officer 1 Exam","2nd Level",            IF(AI643="CSC Fire Officer 2 Exam","2nd Level",         IF(AI643="Penology Officer","2nd Level",  IF(AI643="Others","Others",  IF(AI643="None","None",   IF(AI643="Barangay Eligibility","1st Level","Not Filled-up")  ))         )            )        )           )       )          )      )         )     )        )    )       )   )      )  )     ) )    ))</f>
        <v>Not Filled-up</v>
      </c>
    </row>
    <row r="644" spans="14:37">
      <c r="N644" s="3" t="s">
        <v>26</v>
      </c>
      <c r="AK644" s="2" t="str">
        <f t="shared" si="10"/>
        <v>Not Filled-up</v>
      </c>
    </row>
    <row r="645" spans="14:37">
      <c r="N645" s="3" t="s">
        <v>26</v>
      </c>
      <c r="AK645" s="2" t="str">
        <f t="shared" si="10"/>
        <v>Not Filled-up</v>
      </c>
    </row>
    <row r="646" spans="14:37">
      <c r="N646" s="3" t="s">
        <v>26</v>
      </c>
      <c r="AK646" s="2" t="str">
        <f t="shared" si="10"/>
        <v>Not Filled-up</v>
      </c>
    </row>
    <row r="647" spans="14:37">
      <c r="N647" s="3" t="s">
        <v>26</v>
      </c>
      <c r="AK647" s="2" t="str">
        <f t="shared" si="10"/>
        <v>Not Filled-up</v>
      </c>
    </row>
    <row r="648" spans="14:37">
      <c r="N648" s="3" t="s">
        <v>26</v>
      </c>
      <c r="AK648" s="2" t="str">
        <f t="shared" si="10"/>
        <v>Not Filled-up</v>
      </c>
    </row>
    <row r="649" spans="14:37">
      <c r="N649" s="3" t="s">
        <v>26</v>
      </c>
      <c r="AK649" s="2" t="str">
        <f t="shared" si="10"/>
        <v>Not Filled-up</v>
      </c>
    </row>
    <row r="650" spans="14:37">
      <c r="N650" s="3" t="s">
        <v>26</v>
      </c>
      <c r="AK650" s="2" t="str">
        <f t="shared" si="10"/>
        <v>Not Filled-up</v>
      </c>
    </row>
    <row r="651" spans="14:37">
      <c r="N651" s="3" t="s">
        <v>26</v>
      </c>
      <c r="AK651" s="2" t="str">
        <f t="shared" si="10"/>
        <v>Not Filled-up</v>
      </c>
    </row>
    <row r="652" spans="14:37">
      <c r="N652" s="3" t="s">
        <v>26</v>
      </c>
      <c r="AK652" s="2" t="str">
        <f t="shared" si="10"/>
        <v>Not Filled-up</v>
      </c>
    </row>
    <row r="653" spans="14:37">
      <c r="N653" s="3" t="s">
        <v>26</v>
      </c>
      <c r="AK653" s="2" t="str">
        <f t="shared" si="10"/>
        <v>Not Filled-up</v>
      </c>
    </row>
    <row r="654" spans="14:37">
      <c r="N654" s="3" t="s">
        <v>26</v>
      </c>
      <c r="AK654" s="2" t="str">
        <f t="shared" si="10"/>
        <v>Not Filled-up</v>
      </c>
    </row>
    <row r="655" spans="14:37">
      <c r="N655" s="3" t="s">
        <v>26</v>
      </c>
      <c r="AK655" s="2" t="str">
        <f t="shared" si="10"/>
        <v>Not Filled-up</v>
      </c>
    </row>
    <row r="656" spans="14:37">
      <c r="N656" s="3" t="s">
        <v>26</v>
      </c>
      <c r="AK656" s="2" t="str">
        <f t="shared" si="10"/>
        <v>Not Filled-up</v>
      </c>
    </row>
    <row r="657" spans="14:37">
      <c r="N657" s="3" t="s">
        <v>26</v>
      </c>
      <c r="AK657" s="2" t="str">
        <f t="shared" si="10"/>
        <v>Not Filled-up</v>
      </c>
    </row>
    <row r="658" spans="14:37">
      <c r="N658" s="3" t="s">
        <v>26</v>
      </c>
      <c r="AK658" s="2" t="str">
        <f t="shared" si="10"/>
        <v>Not Filled-up</v>
      </c>
    </row>
    <row r="659" spans="14:37">
      <c r="N659" s="3" t="s">
        <v>26</v>
      </c>
      <c r="AK659" s="2" t="str">
        <f t="shared" si="10"/>
        <v>Not Filled-up</v>
      </c>
    </row>
    <row r="660" spans="14:37">
      <c r="N660" s="3" t="s">
        <v>26</v>
      </c>
      <c r="AK660" s="2" t="str">
        <f t="shared" si="10"/>
        <v>Not Filled-up</v>
      </c>
    </row>
    <row r="661" spans="14:37">
      <c r="N661" s="3" t="s">
        <v>26</v>
      </c>
      <c r="AK661" s="2" t="str">
        <f t="shared" si="10"/>
        <v>Not Filled-up</v>
      </c>
    </row>
    <row r="662" spans="14:37">
      <c r="N662" s="3" t="s">
        <v>26</v>
      </c>
      <c r="AK662" s="2" t="str">
        <f t="shared" si="10"/>
        <v>Not Filled-up</v>
      </c>
    </row>
    <row r="663" spans="14:37">
      <c r="N663" s="3" t="s">
        <v>26</v>
      </c>
      <c r="AK663" s="2" t="str">
        <f t="shared" si="10"/>
        <v>Not Filled-up</v>
      </c>
    </row>
    <row r="664" spans="14:37">
      <c r="N664" s="3" t="s">
        <v>26</v>
      </c>
      <c r="AK664" s="2" t="str">
        <f t="shared" si="10"/>
        <v>Not Filled-up</v>
      </c>
    </row>
    <row r="665" spans="14:37">
      <c r="N665" s="3" t="s">
        <v>26</v>
      </c>
      <c r="AK665" s="2" t="str">
        <f t="shared" si="10"/>
        <v>Not Filled-up</v>
      </c>
    </row>
    <row r="666" spans="14:37">
      <c r="N666" s="3" t="s">
        <v>26</v>
      </c>
      <c r="AK666" s="2" t="str">
        <f t="shared" si="10"/>
        <v>Not Filled-up</v>
      </c>
    </row>
    <row r="667" spans="14:37">
      <c r="N667" s="3" t="s">
        <v>26</v>
      </c>
      <c r="AK667" s="2" t="str">
        <f t="shared" si="10"/>
        <v>Not Filled-up</v>
      </c>
    </row>
    <row r="668" spans="14:37">
      <c r="N668" s="3" t="s">
        <v>26</v>
      </c>
      <c r="AK668" s="2" t="str">
        <f t="shared" si="10"/>
        <v>Not Filled-up</v>
      </c>
    </row>
    <row r="669" spans="14:37">
      <c r="N669" s="3" t="s">
        <v>26</v>
      </c>
      <c r="AK669" s="2" t="str">
        <f t="shared" si="10"/>
        <v>Not Filled-up</v>
      </c>
    </row>
    <row r="670" spans="14:37">
      <c r="N670" s="3" t="s">
        <v>26</v>
      </c>
      <c r="AK670" s="2" t="str">
        <f t="shared" si="10"/>
        <v>Not Filled-up</v>
      </c>
    </row>
    <row r="671" spans="14:37">
      <c r="N671" s="3" t="s">
        <v>26</v>
      </c>
      <c r="AK671" s="2" t="str">
        <f t="shared" si="10"/>
        <v>Not Filled-up</v>
      </c>
    </row>
    <row r="672" spans="14:37">
      <c r="N672" s="3" t="s">
        <v>26</v>
      </c>
      <c r="AK672" s="2" t="str">
        <f t="shared" si="10"/>
        <v>Not Filled-up</v>
      </c>
    </row>
    <row r="673" spans="14:37">
      <c r="N673" s="3" t="s">
        <v>26</v>
      </c>
      <c r="AK673" s="2" t="str">
        <f t="shared" si="10"/>
        <v>Not Filled-up</v>
      </c>
    </row>
    <row r="674" spans="14:37">
      <c r="N674" s="3" t="s">
        <v>26</v>
      </c>
      <c r="AK674" s="2" t="str">
        <f t="shared" si="10"/>
        <v>Not Filled-up</v>
      </c>
    </row>
    <row r="675" spans="14:37">
      <c r="N675" s="3" t="s">
        <v>26</v>
      </c>
      <c r="AK675" s="2" t="str">
        <f t="shared" si="10"/>
        <v>Not Filled-up</v>
      </c>
    </row>
    <row r="676" spans="14:37">
      <c r="N676" s="3" t="s">
        <v>26</v>
      </c>
      <c r="AK676" s="2" t="str">
        <f t="shared" si="10"/>
        <v>Not Filled-up</v>
      </c>
    </row>
    <row r="677" spans="14:37">
      <c r="N677" s="3" t="s">
        <v>26</v>
      </c>
      <c r="AK677" s="2" t="str">
        <f t="shared" si="10"/>
        <v>Not Filled-up</v>
      </c>
    </row>
    <row r="678" spans="14:37">
      <c r="N678" s="3" t="s">
        <v>26</v>
      </c>
      <c r="AK678" s="2" t="str">
        <f t="shared" si="10"/>
        <v>Not Filled-up</v>
      </c>
    </row>
    <row r="679" spans="14:37">
      <c r="N679" s="3" t="s">
        <v>26</v>
      </c>
      <c r="AK679" s="2" t="str">
        <f t="shared" si="10"/>
        <v>Not Filled-up</v>
      </c>
    </row>
    <row r="680" spans="14:37">
      <c r="N680" s="3" t="s">
        <v>26</v>
      </c>
      <c r="AK680" s="2" t="str">
        <f t="shared" si="10"/>
        <v>Not Filled-up</v>
      </c>
    </row>
    <row r="681" spans="14:37">
      <c r="N681" s="3" t="s">
        <v>26</v>
      </c>
      <c r="AK681" s="2" t="str">
        <f t="shared" si="10"/>
        <v>Not Filled-up</v>
      </c>
    </row>
    <row r="682" spans="14:37">
      <c r="N682" s="3" t="s">
        <v>26</v>
      </c>
      <c r="AK682" s="2" t="str">
        <f t="shared" si="10"/>
        <v>Not Filled-up</v>
      </c>
    </row>
    <row r="683" spans="14:37">
      <c r="N683" s="3" t="s">
        <v>26</v>
      </c>
      <c r="AK683" s="2" t="str">
        <f t="shared" si="10"/>
        <v>Not Filled-up</v>
      </c>
    </row>
    <row r="684" spans="14:37">
      <c r="N684" s="3" t="s">
        <v>26</v>
      </c>
      <c r="AK684" s="2" t="str">
        <f t="shared" si="10"/>
        <v>Not Filled-up</v>
      </c>
    </row>
    <row r="685" spans="14:37">
      <c r="N685" s="3" t="s">
        <v>26</v>
      </c>
      <c r="AK685" s="2" t="str">
        <f t="shared" si="10"/>
        <v>Not Filled-up</v>
      </c>
    </row>
    <row r="686" spans="14:37">
      <c r="N686" s="3" t="s">
        <v>26</v>
      </c>
      <c r="AK686" s="2" t="str">
        <f t="shared" si="10"/>
        <v>Not Filled-up</v>
      </c>
    </row>
    <row r="687" spans="14:37">
      <c r="N687" s="3" t="s">
        <v>26</v>
      </c>
      <c r="AK687" s="2" t="str">
        <f t="shared" si="10"/>
        <v>Not Filled-up</v>
      </c>
    </row>
    <row r="688" spans="14:37">
      <c r="N688" s="3" t="s">
        <v>26</v>
      </c>
      <c r="AK688" s="2" t="str">
        <f t="shared" si="10"/>
        <v>Not Filled-up</v>
      </c>
    </row>
    <row r="689" spans="14:37">
      <c r="N689" s="3" t="s">
        <v>26</v>
      </c>
      <c r="AK689" s="2" t="str">
        <f t="shared" si="10"/>
        <v>Not Filled-up</v>
      </c>
    </row>
    <row r="690" spans="14:37">
      <c r="N690" s="3" t="s">
        <v>26</v>
      </c>
      <c r="AK690" s="2" t="str">
        <f t="shared" si="10"/>
        <v>Not Filled-up</v>
      </c>
    </row>
    <row r="691" spans="14:37">
      <c r="N691" s="3" t="s">
        <v>26</v>
      </c>
      <c r="AK691" s="2" t="str">
        <f t="shared" si="10"/>
        <v>Not Filled-up</v>
      </c>
    </row>
    <row r="692" spans="14:37">
      <c r="N692" s="3" t="s">
        <v>26</v>
      </c>
      <c r="AK692" s="2" t="str">
        <f t="shared" si="10"/>
        <v>Not Filled-up</v>
      </c>
    </row>
    <row r="693" spans="14:37">
      <c r="N693" s="3" t="s">
        <v>26</v>
      </c>
      <c r="AK693" s="2" t="str">
        <f t="shared" si="10"/>
        <v>Not Filled-up</v>
      </c>
    </row>
    <row r="694" spans="14:37">
      <c r="N694" s="3" t="s">
        <v>26</v>
      </c>
      <c r="AK694" s="2" t="str">
        <f t="shared" si="10"/>
        <v>Not Filled-up</v>
      </c>
    </row>
    <row r="695" spans="14:37">
      <c r="N695" s="3" t="s">
        <v>26</v>
      </c>
      <c r="AK695" s="2" t="str">
        <f t="shared" si="10"/>
        <v>Not Filled-up</v>
      </c>
    </row>
    <row r="696" spans="14:37">
      <c r="N696" s="3" t="s">
        <v>26</v>
      </c>
      <c r="AK696" s="2" t="str">
        <f t="shared" si="10"/>
        <v>Not Filled-up</v>
      </c>
    </row>
    <row r="697" spans="14:37">
      <c r="N697" s="3" t="s">
        <v>26</v>
      </c>
      <c r="AK697" s="2" t="str">
        <f t="shared" si="10"/>
        <v>Not Filled-up</v>
      </c>
    </row>
    <row r="698" spans="14:37">
      <c r="N698" s="3" t="s">
        <v>26</v>
      </c>
      <c r="AK698" s="2" t="str">
        <f t="shared" si="10"/>
        <v>Not Filled-up</v>
      </c>
    </row>
    <row r="699" spans="14:37">
      <c r="N699" s="3" t="s">
        <v>26</v>
      </c>
      <c r="AK699" s="2" t="str">
        <f t="shared" si="10"/>
        <v>Not Filled-up</v>
      </c>
    </row>
    <row r="700" spans="14:37">
      <c r="N700" s="3" t="s">
        <v>26</v>
      </c>
      <c r="AK700" s="2" t="str">
        <f t="shared" si="10"/>
        <v>Not Filled-up</v>
      </c>
    </row>
    <row r="701" spans="14:37">
      <c r="N701" s="3" t="s">
        <v>26</v>
      </c>
      <c r="AK701" s="2" t="str">
        <f t="shared" si="10"/>
        <v>Not Filled-up</v>
      </c>
    </row>
    <row r="702" spans="14:37">
      <c r="N702" s="3" t="s">
        <v>26</v>
      </c>
      <c r="AK702" s="2" t="str">
        <f t="shared" si="10"/>
        <v>Not Filled-up</v>
      </c>
    </row>
    <row r="703" spans="14:37">
      <c r="N703" s="3" t="s">
        <v>26</v>
      </c>
      <c r="AK703" s="2" t="str">
        <f t="shared" si="10"/>
        <v>Not Filled-up</v>
      </c>
    </row>
    <row r="704" spans="14:37">
      <c r="N704" s="3" t="s">
        <v>26</v>
      </c>
      <c r="AK704" s="2" t="str">
        <f t="shared" si="10"/>
        <v>Not Filled-up</v>
      </c>
    </row>
    <row r="705" spans="14:37">
      <c r="N705" s="3" t="s">
        <v>26</v>
      </c>
      <c r="AK705" s="2" t="str">
        <f t="shared" si="10"/>
        <v>Not Filled-up</v>
      </c>
    </row>
    <row r="706" spans="14:37">
      <c r="N706" s="3" t="s">
        <v>26</v>
      </c>
      <c r="AK706" s="2" t="str">
        <f t="shared" si="10"/>
        <v>Not Filled-up</v>
      </c>
    </row>
    <row r="707" spans="14:37">
      <c r="N707" s="3" t="s">
        <v>26</v>
      </c>
      <c r="AK707" s="2" t="str">
        <f t="shared" ref="AK707:AK770" si="11">IF(AI707="RA 1080","2nd Level",    IF(AI707="Civil Service Professional","2nd Level", IF(AI707="NAPOLCOM","2nd Level",     IF(AI707="PBET","2nd Level",  IF(AI707="LET","2nd Level",      IF(AI707="Civil Service SUB Professional","1st Level",   IF(AI707="Cat I, Cat II, CAT III","1st Level",       IF(AI707="Bar","2nd Level",    IF(AI707="CPA","2nd Level",        IF(AI707="PD 907","2nd Level",     IF(AI707="Career Executive Service Officer 1","3rd Level",         IF(AI707="Career Executive Service Officer 2","3rd Level",      IF(AI707="Career Executive Service Officer 3","3rd Level",          IF(AI707="Career Executive Service Officer 4","3rd Level",       IF(AI707="Career Executive Service Officer 5","3rd Level",           IF(AI707="Career Executive Service Officer 6","3rd Level",        IF(AI707="CSC Fire Officer 1 Exam","2nd Level",            IF(AI707="CSC Fire Officer 2 Exam","2nd Level",         IF(AI707="Penology Officer","2nd Level",  IF(AI707="Others","Others",  IF(AI707="None","None",   IF(AI707="Barangay Eligibility","1st Level","Not Filled-up")  ))         )            )        )           )       )          )      )         )     )        )    )       )   )      )  )     ) )    ))</f>
        <v>Not Filled-up</v>
      </c>
    </row>
    <row r="708" spans="14:37">
      <c r="N708" s="3" t="s">
        <v>26</v>
      </c>
      <c r="AK708" s="2" t="str">
        <f t="shared" si="11"/>
        <v>Not Filled-up</v>
      </c>
    </row>
    <row r="709" spans="14:37">
      <c r="N709" s="3" t="s">
        <v>26</v>
      </c>
      <c r="AK709" s="2" t="str">
        <f t="shared" si="11"/>
        <v>Not Filled-up</v>
      </c>
    </row>
    <row r="710" spans="14:37">
      <c r="N710" s="3" t="s">
        <v>26</v>
      </c>
      <c r="AK710" s="2" t="str">
        <f t="shared" si="11"/>
        <v>Not Filled-up</v>
      </c>
    </row>
    <row r="711" spans="14:37">
      <c r="N711" s="3" t="s">
        <v>26</v>
      </c>
      <c r="AK711" s="2" t="str">
        <f t="shared" si="11"/>
        <v>Not Filled-up</v>
      </c>
    </row>
    <row r="712" spans="14:37">
      <c r="N712" s="3" t="s">
        <v>26</v>
      </c>
      <c r="AK712" s="2" t="str">
        <f t="shared" si="11"/>
        <v>Not Filled-up</v>
      </c>
    </row>
    <row r="713" spans="14:37">
      <c r="N713" s="3" t="s">
        <v>26</v>
      </c>
      <c r="AK713" s="2" t="str">
        <f t="shared" si="11"/>
        <v>Not Filled-up</v>
      </c>
    </row>
    <row r="714" spans="14:37">
      <c r="N714" s="3" t="s">
        <v>26</v>
      </c>
      <c r="AK714" s="2" t="str">
        <f t="shared" si="11"/>
        <v>Not Filled-up</v>
      </c>
    </row>
    <row r="715" spans="14:37">
      <c r="N715" s="3" t="s">
        <v>26</v>
      </c>
      <c r="AK715" s="2" t="str">
        <f t="shared" si="11"/>
        <v>Not Filled-up</v>
      </c>
    </row>
    <row r="716" spans="14:37">
      <c r="N716" s="3" t="s">
        <v>26</v>
      </c>
      <c r="AK716" s="2" t="str">
        <f t="shared" si="11"/>
        <v>Not Filled-up</v>
      </c>
    </row>
    <row r="717" spans="14:37">
      <c r="N717" s="3" t="s">
        <v>26</v>
      </c>
      <c r="AK717" s="2" t="str">
        <f t="shared" si="11"/>
        <v>Not Filled-up</v>
      </c>
    </row>
    <row r="718" spans="14:37">
      <c r="N718" s="3" t="s">
        <v>26</v>
      </c>
      <c r="AK718" s="2" t="str">
        <f t="shared" si="11"/>
        <v>Not Filled-up</v>
      </c>
    </row>
    <row r="719" spans="14:37">
      <c r="N719" s="3" t="s">
        <v>26</v>
      </c>
      <c r="AK719" s="2" t="str">
        <f t="shared" si="11"/>
        <v>Not Filled-up</v>
      </c>
    </row>
    <row r="720" spans="14:37">
      <c r="N720" s="3" t="s">
        <v>26</v>
      </c>
      <c r="AK720" s="2" t="str">
        <f t="shared" si="11"/>
        <v>Not Filled-up</v>
      </c>
    </row>
    <row r="721" spans="14:37">
      <c r="N721" s="3" t="s">
        <v>26</v>
      </c>
      <c r="AK721" s="2" t="str">
        <f t="shared" si="11"/>
        <v>Not Filled-up</v>
      </c>
    </row>
    <row r="722" spans="14:37">
      <c r="N722" s="3" t="s">
        <v>26</v>
      </c>
      <c r="AK722" s="2" t="str">
        <f t="shared" si="11"/>
        <v>Not Filled-up</v>
      </c>
    </row>
    <row r="723" spans="14:37">
      <c r="N723" s="3" t="s">
        <v>26</v>
      </c>
      <c r="AK723" s="2" t="str">
        <f t="shared" si="11"/>
        <v>Not Filled-up</v>
      </c>
    </row>
    <row r="724" spans="14:37">
      <c r="N724" s="3" t="s">
        <v>26</v>
      </c>
      <c r="AK724" s="2" t="str">
        <f t="shared" si="11"/>
        <v>Not Filled-up</v>
      </c>
    </row>
    <row r="725" spans="14:37">
      <c r="N725" s="3" t="s">
        <v>26</v>
      </c>
      <c r="AK725" s="2" t="str">
        <f t="shared" si="11"/>
        <v>Not Filled-up</v>
      </c>
    </row>
    <row r="726" spans="14:37">
      <c r="N726" s="3" t="s">
        <v>26</v>
      </c>
      <c r="AK726" s="2" t="str">
        <f t="shared" si="11"/>
        <v>Not Filled-up</v>
      </c>
    </row>
    <row r="727" spans="14:37">
      <c r="N727" s="3" t="s">
        <v>26</v>
      </c>
      <c r="AK727" s="2" t="str">
        <f t="shared" si="11"/>
        <v>Not Filled-up</v>
      </c>
    </row>
    <row r="728" spans="14:37">
      <c r="N728" s="3" t="s">
        <v>26</v>
      </c>
      <c r="AK728" s="2" t="str">
        <f t="shared" si="11"/>
        <v>Not Filled-up</v>
      </c>
    </row>
    <row r="729" spans="14:37">
      <c r="N729" s="3" t="s">
        <v>26</v>
      </c>
      <c r="AK729" s="2" t="str">
        <f t="shared" si="11"/>
        <v>Not Filled-up</v>
      </c>
    </row>
    <row r="730" spans="14:37">
      <c r="N730" s="3" t="s">
        <v>26</v>
      </c>
      <c r="AK730" s="2" t="str">
        <f t="shared" si="11"/>
        <v>Not Filled-up</v>
      </c>
    </row>
    <row r="731" spans="14:37">
      <c r="N731" s="3" t="s">
        <v>26</v>
      </c>
      <c r="AK731" s="2" t="str">
        <f t="shared" si="11"/>
        <v>Not Filled-up</v>
      </c>
    </row>
    <row r="732" spans="14:37">
      <c r="N732" s="3" t="s">
        <v>26</v>
      </c>
      <c r="AK732" s="2" t="str">
        <f t="shared" si="11"/>
        <v>Not Filled-up</v>
      </c>
    </row>
    <row r="733" spans="14:37">
      <c r="N733" s="3" t="s">
        <v>26</v>
      </c>
      <c r="AK733" s="2" t="str">
        <f t="shared" si="11"/>
        <v>Not Filled-up</v>
      </c>
    </row>
    <row r="734" spans="14:37">
      <c r="N734" s="3" t="s">
        <v>26</v>
      </c>
      <c r="AK734" s="2" t="str">
        <f t="shared" si="11"/>
        <v>Not Filled-up</v>
      </c>
    </row>
    <row r="735" spans="14:37">
      <c r="N735" s="3" t="s">
        <v>26</v>
      </c>
      <c r="AK735" s="2" t="str">
        <f t="shared" si="11"/>
        <v>Not Filled-up</v>
      </c>
    </row>
    <row r="736" spans="14:37">
      <c r="N736" s="3" t="s">
        <v>26</v>
      </c>
      <c r="AK736" s="2" t="str">
        <f t="shared" si="11"/>
        <v>Not Filled-up</v>
      </c>
    </row>
    <row r="737" spans="14:37">
      <c r="N737" s="3" t="s">
        <v>26</v>
      </c>
      <c r="AK737" s="2" t="str">
        <f t="shared" si="11"/>
        <v>Not Filled-up</v>
      </c>
    </row>
    <row r="738" spans="14:37">
      <c r="N738" s="3" t="s">
        <v>26</v>
      </c>
      <c r="AK738" s="2" t="str">
        <f t="shared" si="11"/>
        <v>Not Filled-up</v>
      </c>
    </row>
    <row r="739" spans="14:37">
      <c r="N739" s="3" t="s">
        <v>26</v>
      </c>
      <c r="AK739" s="2" t="str">
        <f t="shared" si="11"/>
        <v>Not Filled-up</v>
      </c>
    </row>
    <row r="740" spans="14:37">
      <c r="N740" s="3" t="s">
        <v>26</v>
      </c>
      <c r="AK740" s="2" t="str">
        <f t="shared" si="11"/>
        <v>Not Filled-up</v>
      </c>
    </row>
    <row r="741" spans="14:37">
      <c r="N741" s="3" t="s">
        <v>26</v>
      </c>
      <c r="AK741" s="2" t="str">
        <f t="shared" si="11"/>
        <v>Not Filled-up</v>
      </c>
    </row>
    <row r="742" spans="14:37">
      <c r="N742" s="3" t="s">
        <v>26</v>
      </c>
      <c r="AK742" s="2" t="str">
        <f t="shared" si="11"/>
        <v>Not Filled-up</v>
      </c>
    </row>
    <row r="743" spans="14:37">
      <c r="N743" s="3" t="s">
        <v>26</v>
      </c>
      <c r="AK743" s="2" t="str">
        <f t="shared" si="11"/>
        <v>Not Filled-up</v>
      </c>
    </row>
    <row r="744" spans="14:37">
      <c r="N744" s="3" t="s">
        <v>26</v>
      </c>
      <c r="AK744" s="2" t="str">
        <f t="shared" si="11"/>
        <v>Not Filled-up</v>
      </c>
    </row>
    <row r="745" spans="14:37">
      <c r="N745" s="3" t="s">
        <v>26</v>
      </c>
      <c r="AK745" s="2" t="str">
        <f t="shared" si="11"/>
        <v>Not Filled-up</v>
      </c>
    </row>
    <row r="746" spans="14:37">
      <c r="N746" s="3" t="s">
        <v>26</v>
      </c>
      <c r="AK746" s="2" t="str">
        <f t="shared" si="11"/>
        <v>Not Filled-up</v>
      </c>
    </row>
    <row r="747" spans="14:37">
      <c r="N747" s="3" t="s">
        <v>26</v>
      </c>
      <c r="AK747" s="2" t="str">
        <f t="shared" si="11"/>
        <v>Not Filled-up</v>
      </c>
    </row>
    <row r="748" spans="14:37">
      <c r="N748" s="3" t="s">
        <v>26</v>
      </c>
      <c r="AK748" s="2" t="str">
        <f t="shared" si="11"/>
        <v>Not Filled-up</v>
      </c>
    </row>
    <row r="749" spans="14:37">
      <c r="N749" s="3" t="s">
        <v>26</v>
      </c>
      <c r="AK749" s="2" t="str">
        <f t="shared" si="11"/>
        <v>Not Filled-up</v>
      </c>
    </row>
    <row r="750" spans="14:37">
      <c r="N750" s="3" t="s">
        <v>26</v>
      </c>
      <c r="AK750" s="2" t="str">
        <f t="shared" si="11"/>
        <v>Not Filled-up</v>
      </c>
    </row>
    <row r="751" spans="14:37">
      <c r="N751" s="3" t="s">
        <v>26</v>
      </c>
      <c r="AK751" s="2" t="str">
        <f t="shared" si="11"/>
        <v>Not Filled-up</v>
      </c>
    </row>
    <row r="752" spans="14:37">
      <c r="N752" s="3" t="s">
        <v>26</v>
      </c>
      <c r="AK752" s="2" t="str">
        <f t="shared" si="11"/>
        <v>Not Filled-up</v>
      </c>
    </row>
    <row r="753" spans="14:37">
      <c r="N753" s="3" t="s">
        <v>26</v>
      </c>
      <c r="AK753" s="2" t="str">
        <f t="shared" si="11"/>
        <v>Not Filled-up</v>
      </c>
    </row>
    <row r="754" spans="14:37">
      <c r="N754" s="3" t="s">
        <v>26</v>
      </c>
      <c r="AK754" s="2" t="str">
        <f t="shared" si="11"/>
        <v>Not Filled-up</v>
      </c>
    </row>
    <row r="755" spans="14:37">
      <c r="N755" s="3" t="s">
        <v>26</v>
      </c>
      <c r="AK755" s="2" t="str">
        <f t="shared" si="11"/>
        <v>Not Filled-up</v>
      </c>
    </row>
    <row r="756" spans="14:37">
      <c r="N756" s="3" t="s">
        <v>26</v>
      </c>
      <c r="AK756" s="2" t="str">
        <f t="shared" si="11"/>
        <v>Not Filled-up</v>
      </c>
    </row>
    <row r="757" spans="14:37">
      <c r="N757" s="3" t="s">
        <v>26</v>
      </c>
      <c r="AK757" s="2" t="str">
        <f t="shared" si="11"/>
        <v>Not Filled-up</v>
      </c>
    </row>
    <row r="758" spans="14:37">
      <c r="N758" s="3" t="s">
        <v>26</v>
      </c>
      <c r="AK758" s="2" t="str">
        <f t="shared" si="11"/>
        <v>Not Filled-up</v>
      </c>
    </row>
    <row r="759" spans="14:37">
      <c r="N759" s="3" t="s">
        <v>26</v>
      </c>
      <c r="AK759" s="2" t="str">
        <f t="shared" si="11"/>
        <v>Not Filled-up</v>
      </c>
    </row>
    <row r="760" spans="14:37">
      <c r="N760" s="3" t="s">
        <v>26</v>
      </c>
      <c r="AK760" s="2" t="str">
        <f t="shared" si="11"/>
        <v>Not Filled-up</v>
      </c>
    </row>
    <row r="761" spans="14:37">
      <c r="N761" s="3" t="s">
        <v>26</v>
      </c>
      <c r="AK761" s="2" t="str">
        <f t="shared" si="11"/>
        <v>Not Filled-up</v>
      </c>
    </row>
    <row r="762" spans="14:37">
      <c r="N762" s="3" t="s">
        <v>26</v>
      </c>
      <c r="AK762" s="2" t="str">
        <f t="shared" si="11"/>
        <v>Not Filled-up</v>
      </c>
    </row>
    <row r="763" spans="14:37">
      <c r="N763" s="3" t="s">
        <v>26</v>
      </c>
      <c r="AK763" s="2" t="str">
        <f t="shared" si="11"/>
        <v>Not Filled-up</v>
      </c>
    </row>
    <row r="764" spans="14:37">
      <c r="N764" s="3" t="s">
        <v>26</v>
      </c>
      <c r="AK764" s="2" t="str">
        <f t="shared" si="11"/>
        <v>Not Filled-up</v>
      </c>
    </row>
    <row r="765" spans="14:37">
      <c r="N765" s="3" t="s">
        <v>26</v>
      </c>
      <c r="AK765" s="2" t="str">
        <f t="shared" si="11"/>
        <v>Not Filled-up</v>
      </c>
    </row>
    <row r="766" spans="14:37">
      <c r="N766" s="3" t="s">
        <v>26</v>
      </c>
      <c r="AK766" s="2" t="str">
        <f t="shared" si="11"/>
        <v>Not Filled-up</v>
      </c>
    </row>
    <row r="767" spans="14:37">
      <c r="N767" s="3" t="s">
        <v>26</v>
      </c>
      <c r="AK767" s="2" t="str">
        <f t="shared" si="11"/>
        <v>Not Filled-up</v>
      </c>
    </row>
    <row r="768" spans="14:37">
      <c r="N768" s="3" t="s">
        <v>26</v>
      </c>
      <c r="AK768" s="2" t="str">
        <f t="shared" si="11"/>
        <v>Not Filled-up</v>
      </c>
    </row>
    <row r="769" spans="14:37">
      <c r="N769" s="3" t="s">
        <v>26</v>
      </c>
      <c r="AK769" s="2" t="str">
        <f t="shared" si="11"/>
        <v>Not Filled-up</v>
      </c>
    </row>
    <row r="770" spans="14:37">
      <c r="N770" s="3" t="s">
        <v>26</v>
      </c>
      <c r="AK770" s="2" t="str">
        <f t="shared" si="11"/>
        <v>Not Filled-up</v>
      </c>
    </row>
    <row r="771" spans="14:37">
      <c r="N771" s="3" t="s">
        <v>26</v>
      </c>
      <c r="AK771" s="2" t="str">
        <f t="shared" ref="AK771:AK834" si="12">IF(AI771="RA 1080","2nd Level",    IF(AI771="Civil Service Professional","2nd Level", IF(AI771="NAPOLCOM","2nd Level",     IF(AI771="PBET","2nd Level",  IF(AI771="LET","2nd Level",      IF(AI771="Civil Service SUB Professional","1st Level",   IF(AI771="Cat I, Cat II, CAT III","1st Level",       IF(AI771="Bar","2nd Level",    IF(AI771="CPA","2nd Level",        IF(AI771="PD 907","2nd Level",     IF(AI771="Career Executive Service Officer 1","3rd Level",         IF(AI771="Career Executive Service Officer 2","3rd Level",      IF(AI771="Career Executive Service Officer 3","3rd Level",          IF(AI771="Career Executive Service Officer 4","3rd Level",       IF(AI771="Career Executive Service Officer 5","3rd Level",           IF(AI771="Career Executive Service Officer 6","3rd Level",        IF(AI771="CSC Fire Officer 1 Exam","2nd Level",            IF(AI771="CSC Fire Officer 2 Exam","2nd Level",         IF(AI771="Penology Officer","2nd Level",  IF(AI771="Others","Others",  IF(AI771="None","None",   IF(AI771="Barangay Eligibility","1st Level","Not Filled-up")  ))         )            )        )           )       )          )      )         )     )        )    )       )   )      )  )     ) )    ))</f>
        <v>Not Filled-up</v>
      </c>
    </row>
    <row r="772" spans="14:37">
      <c r="N772" s="3" t="s">
        <v>26</v>
      </c>
      <c r="AK772" s="2" t="str">
        <f t="shared" si="12"/>
        <v>Not Filled-up</v>
      </c>
    </row>
    <row r="773" spans="14:37">
      <c r="N773" s="3" t="s">
        <v>26</v>
      </c>
      <c r="AK773" s="2" t="str">
        <f t="shared" si="12"/>
        <v>Not Filled-up</v>
      </c>
    </row>
    <row r="774" spans="14:37">
      <c r="N774" s="3" t="s">
        <v>26</v>
      </c>
      <c r="AK774" s="2" t="str">
        <f t="shared" si="12"/>
        <v>Not Filled-up</v>
      </c>
    </row>
    <row r="775" spans="14:37">
      <c r="N775" s="3" t="s">
        <v>26</v>
      </c>
      <c r="AK775" s="2" t="str">
        <f t="shared" si="12"/>
        <v>Not Filled-up</v>
      </c>
    </row>
    <row r="776" spans="14:37">
      <c r="N776" s="3" t="s">
        <v>26</v>
      </c>
      <c r="AK776" s="2" t="str">
        <f t="shared" si="12"/>
        <v>Not Filled-up</v>
      </c>
    </row>
    <row r="777" spans="14:37">
      <c r="N777" s="3" t="s">
        <v>26</v>
      </c>
      <c r="AK777" s="2" t="str">
        <f t="shared" si="12"/>
        <v>Not Filled-up</v>
      </c>
    </row>
    <row r="778" spans="14:37">
      <c r="N778" s="3" t="s">
        <v>26</v>
      </c>
      <c r="AK778" s="2" t="str">
        <f t="shared" si="12"/>
        <v>Not Filled-up</v>
      </c>
    </row>
    <row r="779" spans="14:37">
      <c r="N779" s="3" t="s">
        <v>26</v>
      </c>
      <c r="AK779" s="2" t="str">
        <f t="shared" si="12"/>
        <v>Not Filled-up</v>
      </c>
    </row>
    <row r="780" spans="14:37">
      <c r="N780" s="3" t="s">
        <v>26</v>
      </c>
      <c r="AK780" s="2" t="str">
        <f t="shared" si="12"/>
        <v>Not Filled-up</v>
      </c>
    </row>
    <row r="781" spans="14:37">
      <c r="N781" s="3" t="s">
        <v>26</v>
      </c>
      <c r="AK781" s="2" t="str">
        <f t="shared" si="12"/>
        <v>Not Filled-up</v>
      </c>
    </row>
    <row r="782" spans="14:37">
      <c r="N782" s="3" t="s">
        <v>26</v>
      </c>
      <c r="AK782" s="2" t="str">
        <f t="shared" si="12"/>
        <v>Not Filled-up</v>
      </c>
    </row>
    <row r="783" spans="14:37">
      <c r="N783" s="3" t="s">
        <v>26</v>
      </c>
      <c r="AK783" s="2" t="str">
        <f t="shared" si="12"/>
        <v>Not Filled-up</v>
      </c>
    </row>
    <row r="784" spans="14:37">
      <c r="N784" s="3" t="s">
        <v>26</v>
      </c>
      <c r="AK784" s="2" t="str">
        <f t="shared" si="12"/>
        <v>Not Filled-up</v>
      </c>
    </row>
    <row r="785" spans="14:37">
      <c r="N785" s="3" t="s">
        <v>26</v>
      </c>
      <c r="AK785" s="2" t="str">
        <f t="shared" si="12"/>
        <v>Not Filled-up</v>
      </c>
    </row>
    <row r="786" spans="14:37">
      <c r="N786" s="3" t="s">
        <v>26</v>
      </c>
      <c r="AK786" s="2" t="str">
        <f t="shared" si="12"/>
        <v>Not Filled-up</v>
      </c>
    </row>
    <row r="787" spans="14:37">
      <c r="N787" s="3" t="s">
        <v>26</v>
      </c>
      <c r="AK787" s="2" t="str">
        <f t="shared" si="12"/>
        <v>Not Filled-up</v>
      </c>
    </row>
    <row r="788" spans="14:37">
      <c r="N788" s="3" t="s">
        <v>26</v>
      </c>
      <c r="AK788" s="2" t="str">
        <f t="shared" si="12"/>
        <v>Not Filled-up</v>
      </c>
    </row>
    <row r="789" spans="14:37">
      <c r="N789" s="3" t="s">
        <v>26</v>
      </c>
      <c r="AK789" s="2" t="str">
        <f t="shared" si="12"/>
        <v>Not Filled-up</v>
      </c>
    </row>
    <row r="790" spans="14:37">
      <c r="N790" s="3" t="s">
        <v>26</v>
      </c>
      <c r="AK790" s="2" t="str">
        <f t="shared" si="12"/>
        <v>Not Filled-up</v>
      </c>
    </row>
    <row r="791" spans="14:37">
      <c r="N791" s="3" t="s">
        <v>26</v>
      </c>
      <c r="AK791" s="2" t="str">
        <f t="shared" si="12"/>
        <v>Not Filled-up</v>
      </c>
    </row>
    <row r="792" spans="14:37">
      <c r="N792" s="3" t="s">
        <v>26</v>
      </c>
      <c r="AK792" s="2" t="str">
        <f t="shared" si="12"/>
        <v>Not Filled-up</v>
      </c>
    </row>
    <row r="793" spans="14:37">
      <c r="N793" s="3" t="s">
        <v>26</v>
      </c>
      <c r="AK793" s="2" t="str">
        <f t="shared" si="12"/>
        <v>Not Filled-up</v>
      </c>
    </row>
    <row r="794" spans="14:37">
      <c r="N794" s="3" t="s">
        <v>26</v>
      </c>
      <c r="AK794" s="2" t="str">
        <f t="shared" si="12"/>
        <v>Not Filled-up</v>
      </c>
    </row>
    <row r="795" spans="14:37">
      <c r="N795" s="3" t="s">
        <v>26</v>
      </c>
      <c r="AK795" s="2" t="str">
        <f t="shared" si="12"/>
        <v>Not Filled-up</v>
      </c>
    </row>
    <row r="796" spans="14:37">
      <c r="N796" s="3" t="s">
        <v>26</v>
      </c>
      <c r="AK796" s="2" t="str">
        <f t="shared" si="12"/>
        <v>Not Filled-up</v>
      </c>
    </row>
    <row r="797" spans="14:37">
      <c r="N797" s="3" t="s">
        <v>26</v>
      </c>
      <c r="AK797" s="2" t="str">
        <f t="shared" si="12"/>
        <v>Not Filled-up</v>
      </c>
    </row>
    <row r="798" spans="14:37">
      <c r="N798" s="3" t="s">
        <v>26</v>
      </c>
      <c r="AK798" s="2" t="str">
        <f t="shared" si="12"/>
        <v>Not Filled-up</v>
      </c>
    </row>
    <row r="799" spans="14:37">
      <c r="N799" s="3" t="s">
        <v>26</v>
      </c>
      <c r="AK799" s="2" t="str">
        <f t="shared" si="12"/>
        <v>Not Filled-up</v>
      </c>
    </row>
    <row r="800" spans="14:37">
      <c r="N800" s="3" t="s">
        <v>26</v>
      </c>
      <c r="AK800" s="2" t="str">
        <f t="shared" si="12"/>
        <v>Not Filled-up</v>
      </c>
    </row>
    <row r="801" spans="14:37">
      <c r="N801" s="3" t="s">
        <v>26</v>
      </c>
      <c r="AK801" s="2" t="str">
        <f t="shared" si="12"/>
        <v>Not Filled-up</v>
      </c>
    </row>
    <row r="802" spans="14:37">
      <c r="N802" s="3" t="s">
        <v>26</v>
      </c>
      <c r="AK802" s="2" t="str">
        <f t="shared" si="12"/>
        <v>Not Filled-up</v>
      </c>
    </row>
    <row r="803" spans="14:37">
      <c r="N803" s="3" t="s">
        <v>26</v>
      </c>
      <c r="AK803" s="2" t="str">
        <f t="shared" si="12"/>
        <v>Not Filled-up</v>
      </c>
    </row>
    <row r="804" spans="14:37">
      <c r="N804" s="3" t="s">
        <v>26</v>
      </c>
      <c r="AK804" s="2" t="str">
        <f t="shared" si="12"/>
        <v>Not Filled-up</v>
      </c>
    </row>
    <row r="805" spans="14:37">
      <c r="N805" s="3" t="s">
        <v>26</v>
      </c>
      <c r="AK805" s="2" t="str">
        <f t="shared" si="12"/>
        <v>Not Filled-up</v>
      </c>
    </row>
    <row r="806" spans="14:37">
      <c r="N806" s="3" t="s">
        <v>26</v>
      </c>
      <c r="AK806" s="2" t="str">
        <f t="shared" si="12"/>
        <v>Not Filled-up</v>
      </c>
    </row>
    <row r="807" spans="14:37">
      <c r="N807" s="3" t="s">
        <v>26</v>
      </c>
      <c r="AK807" s="2" t="str">
        <f t="shared" si="12"/>
        <v>Not Filled-up</v>
      </c>
    </row>
    <row r="808" spans="14:37">
      <c r="N808" s="3" t="s">
        <v>26</v>
      </c>
      <c r="AK808" s="2" t="str">
        <f t="shared" si="12"/>
        <v>Not Filled-up</v>
      </c>
    </row>
    <row r="809" spans="14:37">
      <c r="N809" s="3" t="s">
        <v>26</v>
      </c>
      <c r="AK809" s="2" t="str">
        <f t="shared" si="12"/>
        <v>Not Filled-up</v>
      </c>
    </row>
    <row r="810" spans="14:37">
      <c r="N810" s="3" t="s">
        <v>26</v>
      </c>
      <c r="AK810" s="2" t="str">
        <f t="shared" si="12"/>
        <v>Not Filled-up</v>
      </c>
    </row>
    <row r="811" spans="14:37">
      <c r="N811" s="3" t="s">
        <v>26</v>
      </c>
      <c r="AK811" s="2" t="str">
        <f t="shared" si="12"/>
        <v>Not Filled-up</v>
      </c>
    </row>
    <row r="812" spans="14:37">
      <c r="N812" s="3" t="s">
        <v>26</v>
      </c>
      <c r="AK812" s="2" t="str">
        <f t="shared" si="12"/>
        <v>Not Filled-up</v>
      </c>
    </row>
    <row r="813" spans="14:37">
      <c r="N813" s="3" t="s">
        <v>26</v>
      </c>
      <c r="AK813" s="2" t="str">
        <f t="shared" si="12"/>
        <v>Not Filled-up</v>
      </c>
    </row>
    <row r="814" spans="14:37">
      <c r="N814" s="3" t="s">
        <v>26</v>
      </c>
      <c r="AK814" s="2" t="str">
        <f t="shared" si="12"/>
        <v>Not Filled-up</v>
      </c>
    </row>
    <row r="815" spans="14:37">
      <c r="N815" s="3" t="s">
        <v>26</v>
      </c>
      <c r="AK815" s="2" t="str">
        <f t="shared" si="12"/>
        <v>Not Filled-up</v>
      </c>
    </row>
    <row r="816" spans="14:37">
      <c r="N816" s="3" t="s">
        <v>26</v>
      </c>
      <c r="AK816" s="2" t="str">
        <f t="shared" si="12"/>
        <v>Not Filled-up</v>
      </c>
    </row>
    <row r="817" spans="14:37">
      <c r="N817" s="3" t="s">
        <v>26</v>
      </c>
      <c r="AK817" s="2" t="str">
        <f t="shared" si="12"/>
        <v>Not Filled-up</v>
      </c>
    </row>
    <row r="818" spans="14:37">
      <c r="N818" s="3" t="s">
        <v>26</v>
      </c>
      <c r="AK818" s="2" t="str">
        <f t="shared" si="12"/>
        <v>Not Filled-up</v>
      </c>
    </row>
    <row r="819" spans="14:37">
      <c r="N819" s="3" t="s">
        <v>26</v>
      </c>
      <c r="AK819" s="2" t="str">
        <f t="shared" si="12"/>
        <v>Not Filled-up</v>
      </c>
    </row>
    <row r="820" spans="14:37">
      <c r="N820" s="3" t="s">
        <v>26</v>
      </c>
      <c r="AK820" s="2" t="str">
        <f t="shared" si="12"/>
        <v>Not Filled-up</v>
      </c>
    </row>
    <row r="821" spans="14:37">
      <c r="N821" s="3" t="s">
        <v>26</v>
      </c>
      <c r="AK821" s="2" t="str">
        <f t="shared" si="12"/>
        <v>Not Filled-up</v>
      </c>
    </row>
    <row r="822" spans="14:37">
      <c r="N822" s="3" t="s">
        <v>26</v>
      </c>
      <c r="AK822" s="2" t="str">
        <f t="shared" si="12"/>
        <v>Not Filled-up</v>
      </c>
    </row>
    <row r="823" spans="14:37">
      <c r="N823" s="3" t="s">
        <v>26</v>
      </c>
      <c r="AK823" s="2" t="str">
        <f t="shared" si="12"/>
        <v>Not Filled-up</v>
      </c>
    </row>
    <row r="824" spans="14:37">
      <c r="N824" s="3" t="s">
        <v>26</v>
      </c>
      <c r="AK824" s="2" t="str">
        <f t="shared" si="12"/>
        <v>Not Filled-up</v>
      </c>
    </row>
    <row r="825" spans="14:37">
      <c r="N825" s="3" t="s">
        <v>26</v>
      </c>
      <c r="AK825" s="2" t="str">
        <f t="shared" si="12"/>
        <v>Not Filled-up</v>
      </c>
    </row>
    <row r="826" spans="14:37">
      <c r="N826" s="3" t="s">
        <v>26</v>
      </c>
      <c r="AK826" s="2" t="str">
        <f t="shared" si="12"/>
        <v>Not Filled-up</v>
      </c>
    </row>
    <row r="827" spans="14:37">
      <c r="N827" s="3" t="s">
        <v>26</v>
      </c>
      <c r="AK827" s="2" t="str">
        <f t="shared" si="12"/>
        <v>Not Filled-up</v>
      </c>
    </row>
    <row r="828" spans="14:37">
      <c r="N828" s="3" t="s">
        <v>26</v>
      </c>
      <c r="AK828" s="2" t="str">
        <f t="shared" si="12"/>
        <v>Not Filled-up</v>
      </c>
    </row>
    <row r="829" spans="14:37">
      <c r="N829" s="3" t="s">
        <v>26</v>
      </c>
      <c r="AK829" s="2" t="str">
        <f t="shared" si="12"/>
        <v>Not Filled-up</v>
      </c>
    </row>
    <row r="830" spans="14:37">
      <c r="N830" s="3" t="s">
        <v>26</v>
      </c>
      <c r="AK830" s="2" t="str">
        <f t="shared" si="12"/>
        <v>Not Filled-up</v>
      </c>
    </row>
    <row r="831" spans="14:37">
      <c r="N831" s="3" t="s">
        <v>26</v>
      </c>
      <c r="AK831" s="2" t="str">
        <f t="shared" si="12"/>
        <v>Not Filled-up</v>
      </c>
    </row>
    <row r="832" spans="14:37">
      <c r="N832" s="3" t="s">
        <v>26</v>
      </c>
      <c r="AK832" s="2" t="str">
        <f t="shared" si="12"/>
        <v>Not Filled-up</v>
      </c>
    </row>
    <row r="833" spans="14:37">
      <c r="N833" s="3" t="s">
        <v>26</v>
      </c>
      <c r="AK833" s="2" t="str">
        <f t="shared" si="12"/>
        <v>Not Filled-up</v>
      </c>
    </row>
    <row r="834" spans="14:37">
      <c r="N834" s="3" t="s">
        <v>26</v>
      </c>
      <c r="AK834" s="2" t="str">
        <f t="shared" si="12"/>
        <v>Not Filled-up</v>
      </c>
    </row>
    <row r="835" spans="14:37">
      <c r="N835" s="3" t="s">
        <v>26</v>
      </c>
      <c r="AK835" s="2" t="str">
        <f t="shared" ref="AK835:AK898" si="13">IF(AI835="RA 1080","2nd Level",    IF(AI835="Civil Service Professional","2nd Level", IF(AI835="NAPOLCOM","2nd Level",     IF(AI835="PBET","2nd Level",  IF(AI835="LET","2nd Level",      IF(AI835="Civil Service SUB Professional","1st Level",   IF(AI835="Cat I, Cat II, CAT III","1st Level",       IF(AI835="Bar","2nd Level",    IF(AI835="CPA","2nd Level",        IF(AI835="PD 907","2nd Level",     IF(AI835="Career Executive Service Officer 1","3rd Level",         IF(AI835="Career Executive Service Officer 2","3rd Level",      IF(AI835="Career Executive Service Officer 3","3rd Level",          IF(AI835="Career Executive Service Officer 4","3rd Level",       IF(AI835="Career Executive Service Officer 5","3rd Level",           IF(AI835="Career Executive Service Officer 6","3rd Level",        IF(AI835="CSC Fire Officer 1 Exam","2nd Level",            IF(AI835="CSC Fire Officer 2 Exam","2nd Level",         IF(AI835="Penology Officer","2nd Level",  IF(AI835="Others","Others",  IF(AI835="None","None",   IF(AI835="Barangay Eligibility","1st Level","Not Filled-up")  ))         )            )        )           )       )          )      )         )     )        )    )       )   )      )  )     ) )    ))</f>
        <v>Not Filled-up</v>
      </c>
    </row>
    <row r="836" spans="14:37">
      <c r="N836" s="3" t="s">
        <v>26</v>
      </c>
      <c r="AK836" s="2" t="str">
        <f t="shared" si="13"/>
        <v>Not Filled-up</v>
      </c>
    </row>
    <row r="837" spans="14:37">
      <c r="N837" s="3" t="s">
        <v>26</v>
      </c>
      <c r="AK837" s="2" t="str">
        <f t="shared" si="13"/>
        <v>Not Filled-up</v>
      </c>
    </row>
    <row r="838" spans="14:37">
      <c r="N838" s="3" t="s">
        <v>26</v>
      </c>
      <c r="AK838" s="2" t="str">
        <f t="shared" si="13"/>
        <v>Not Filled-up</v>
      </c>
    </row>
    <row r="839" spans="14:37">
      <c r="N839" s="3" t="s">
        <v>26</v>
      </c>
      <c r="AK839" s="2" t="str">
        <f t="shared" si="13"/>
        <v>Not Filled-up</v>
      </c>
    </row>
    <row r="840" spans="14:37">
      <c r="N840" s="3" t="s">
        <v>26</v>
      </c>
      <c r="AK840" s="2" t="str">
        <f t="shared" si="13"/>
        <v>Not Filled-up</v>
      </c>
    </row>
    <row r="841" spans="14:37">
      <c r="N841" s="3" t="s">
        <v>26</v>
      </c>
      <c r="AK841" s="2" t="str">
        <f t="shared" si="13"/>
        <v>Not Filled-up</v>
      </c>
    </row>
    <row r="842" spans="14:37">
      <c r="N842" s="3" t="s">
        <v>26</v>
      </c>
      <c r="AK842" s="2" t="str">
        <f t="shared" si="13"/>
        <v>Not Filled-up</v>
      </c>
    </row>
    <row r="843" spans="14:37">
      <c r="N843" s="3" t="s">
        <v>26</v>
      </c>
      <c r="AK843" s="2" t="str">
        <f t="shared" si="13"/>
        <v>Not Filled-up</v>
      </c>
    </row>
    <row r="844" spans="14:37">
      <c r="N844" s="3" t="s">
        <v>26</v>
      </c>
      <c r="AK844" s="2" t="str">
        <f t="shared" si="13"/>
        <v>Not Filled-up</v>
      </c>
    </row>
    <row r="845" spans="14:37">
      <c r="N845" s="3" t="s">
        <v>26</v>
      </c>
      <c r="AK845" s="2" t="str">
        <f t="shared" si="13"/>
        <v>Not Filled-up</v>
      </c>
    </row>
    <row r="846" spans="14:37">
      <c r="N846" s="3" t="s">
        <v>26</v>
      </c>
      <c r="AK846" s="2" t="str">
        <f t="shared" si="13"/>
        <v>Not Filled-up</v>
      </c>
    </row>
    <row r="847" spans="14:37">
      <c r="N847" s="3" t="s">
        <v>26</v>
      </c>
      <c r="AK847" s="2" t="str">
        <f t="shared" si="13"/>
        <v>Not Filled-up</v>
      </c>
    </row>
    <row r="848" spans="14:37">
      <c r="N848" s="3" t="s">
        <v>26</v>
      </c>
      <c r="AK848" s="2" t="str">
        <f t="shared" si="13"/>
        <v>Not Filled-up</v>
      </c>
    </row>
    <row r="849" spans="14:37">
      <c r="N849" s="3" t="s">
        <v>26</v>
      </c>
      <c r="AK849" s="2" t="str">
        <f t="shared" si="13"/>
        <v>Not Filled-up</v>
      </c>
    </row>
    <row r="850" spans="14:37">
      <c r="N850" s="3" t="s">
        <v>26</v>
      </c>
      <c r="AK850" s="2" t="str">
        <f t="shared" si="13"/>
        <v>Not Filled-up</v>
      </c>
    </row>
    <row r="851" spans="14:37">
      <c r="N851" s="3" t="s">
        <v>26</v>
      </c>
      <c r="AK851" s="2" t="str">
        <f t="shared" si="13"/>
        <v>Not Filled-up</v>
      </c>
    </row>
    <row r="852" spans="14:37">
      <c r="N852" s="3" t="s">
        <v>26</v>
      </c>
      <c r="AK852" s="2" t="str">
        <f t="shared" si="13"/>
        <v>Not Filled-up</v>
      </c>
    </row>
    <row r="853" spans="14:37">
      <c r="N853" s="3" t="s">
        <v>26</v>
      </c>
      <c r="AK853" s="2" t="str">
        <f t="shared" si="13"/>
        <v>Not Filled-up</v>
      </c>
    </row>
    <row r="854" spans="14:37">
      <c r="N854" s="3" t="s">
        <v>26</v>
      </c>
      <c r="AK854" s="2" t="str">
        <f t="shared" si="13"/>
        <v>Not Filled-up</v>
      </c>
    </row>
    <row r="855" spans="14:37">
      <c r="N855" s="3" t="s">
        <v>26</v>
      </c>
      <c r="AK855" s="2" t="str">
        <f t="shared" si="13"/>
        <v>Not Filled-up</v>
      </c>
    </row>
    <row r="856" spans="14:37">
      <c r="N856" s="3" t="s">
        <v>26</v>
      </c>
      <c r="AK856" s="2" t="str">
        <f t="shared" si="13"/>
        <v>Not Filled-up</v>
      </c>
    </row>
    <row r="857" spans="14:37">
      <c r="N857" s="3" t="s">
        <v>26</v>
      </c>
      <c r="AK857" s="2" t="str">
        <f t="shared" si="13"/>
        <v>Not Filled-up</v>
      </c>
    </row>
    <row r="858" spans="14:37">
      <c r="N858" s="3" t="s">
        <v>26</v>
      </c>
      <c r="AK858" s="2" t="str">
        <f t="shared" si="13"/>
        <v>Not Filled-up</v>
      </c>
    </row>
    <row r="859" spans="14:37">
      <c r="N859" s="3" t="s">
        <v>26</v>
      </c>
      <c r="AK859" s="2" t="str">
        <f t="shared" si="13"/>
        <v>Not Filled-up</v>
      </c>
    </row>
    <row r="860" spans="14:37">
      <c r="N860" s="3" t="s">
        <v>26</v>
      </c>
      <c r="AK860" s="2" t="str">
        <f t="shared" si="13"/>
        <v>Not Filled-up</v>
      </c>
    </row>
    <row r="861" spans="14:37">
      <c r="N861" s="3" t="s">
        <v>26</v>
      </c>
      <c r="AK861" s="2" t="str">
        <f t="shared" si="13"/>
        <v>Not Filled-up</v>
      </c>
    </row>
    <row r="862" spans="14:37">
      <c r="N862" s="3" t="s">
        <v>26</v>
      </c>
      <c r="AK862" s="2" t="str">
        <f t="shared" si="13"/>
        <v>Not Filled-up</v>
      </c>
    </row>
    <row r="863" spans="14:37">
      <c r="N863" s="3" t="s">
        <v>26</v>
      </c>
      <c r="AK863" s="2" t="str">
        <f t="shared" si="13"/>
        <v>Not Filled-up</v>
      </c>
    </row>
    <row r="864" spans="14:37">
      <c r="N864" s="3" t="s">
        <v>26</v>
      </c>
      <c r="AK864" s="2" t="str">
        <f t="shared" si="13"/>
        <v>Not Filled-up</v>
      </c>
    </row>
    <row r="865" spans="14:37">
      <c r="N865" s="3" t="s">
        <v>26</v>
      </c>
      <c r="AK865" s="2" t="str">
        <f t="shared" si="13"/>
        <v>Not Filled-up</v>
      </c>
    </row>
    <row r="866" spans="14:37">
      <c r="N866" s="3" t="s">
        <v>26</v>
      </c>
      <c r="AK866" s="2" t="str">
        <f t="shared" si="13"/>
        <v>Not Filled-up</v>
      </c>
    </row>
    <row r="867" spans="14:37">
      <c r="N867" s="3" t="s">
        <v>26</v>
      </c>
      <c r="AK867" s="2" t="str">
        <f t="shared" si="13"/>
        <v>Not Filled-up</v>
      </c>
    </row>
    <row r="868" spans="14:37">
      <c r="N868" s="3" t="s">
        <v>26</v>
      </c>
      <c r="AK868" s="2" t="str">
        <f t="shared" si="13"/>
        <v>Not Filled-up</v>
      </c>
    </row>
    <row r="869" spans="14:37">
      <c r="N869" s="3" t="s">
        <v>26</v>
      </c>
      <c r="AK869" s="2" t="str">
        <f t="shared" si="13"/>
        <v>Not Filled-up</v>
      </c>
    </row>
    <row r="870" spans="14:37">
      <c r="N870" s="3" t="s">
        <v>26</v>
      </c>
      <c r="AK870" s="2" t="str">
        <f t="shared" si="13"/>
        <v>Not Filled-up</v>
      </c>
    </row>
    <row r="871" spans="14:37">
      <c r="N871" s="3" t="s">
        <v>26</v>
      </c>
      <c r="AK871" s="2" t="str">
        <f t="shared" si="13"/>
        <v>Not Filled-up</v>
      </c>
    </row>
    <row r="872" spans="14:37">
      <c r="N872" s="3" t="s">
        <v>26</v>
      </c>
      <c r="AK872" s="2" t="str">
        <f t="shared" si="13"/>
        <v>Not Filled-up</v>
      </c>
    </row>
    <row r="873" spans="14:37">
      <c r="N873" s="3" t="s">
        <v>26</v>
      </c>
      <c r="AK873" s="2" t="str">
        <f t="shared" si="13"/>
        <v>Not Filled-up</v>
      </c>
    </row>
    <row r="874" spans="14:37">
      <c r="N874" s="3" t="s">
        <v>26</v>
      </c>
      <c r="AK874" s="2" t="str">
        <f t="shared" si="13"/>
        <v>Not Filled-up</v>
      </c>
    </row>
    <row r="875" spans="14:37">
      <c r="N875" s="3" t="s">
        <v>26</v>
      </c>
      <c r="AK875" s="2" t="str">
        <f t="shared" si="13"/>
        <v>Not Filled-up</v>
      </c>
    </row>
    <row r="876" spans="14:37">
      <c r="N876" s="3" t="s">
        <v>26</v>
      </c>
      <c r="AK876" s="2" t="str">
        <f t="shared" si="13"/>
        <v>Not Filled-up</v>
      </c>
    </row>
    <row r="877" spans="14:37">
      <c r="N877" s="3" t="s">
        <v>26</v>
      </c>
      <c r="AK877" s="2" t="str">
        <f t="shared" si="13"/>
        <v>Not Filled-up</v>
      </c>
    </row>
    <row r="878" spans="14:37">
      <c r="N878" s="3" t="s">
        <v>26</v>
      </c>
      <c r="AK878" s="2" t="str">
        <f t="shared" si="13"/>
        <v>Not Filled-up</v>
      </c>
    </row>
    <row r="879" spans="14:37">
      <c r="N879" s="3" t="s">
        <v>26</v>
      </c>
      <c r="AK879" s="2" t="str">
        <f t="shared" si="13"/>
        <v>Not Filled-up</v>
      </c>
    </row>
    <row r="880" spans="14:37">
      <c r="N880" s="3" t="s">
        <v>26</v>
      </c>
      <c r="AK880" s="2" t="str">
        <f t="shared" si="13"/>
        <v>Not Filled-up</v>
      </c>
    </row>
    <row r="881" spans="14:37">
      <c r="N881" s="3" t="s">
        <v>26</v>
      </c>
      <c r="AK881" s="2" t="str">
        <f t="shared" si="13"/>
        <v>Not Filled-up</v>
      </c>
    </row>
    <row r="882" spans="14:37">
      <c r="N882" s="3" t="s">
        <v>26</v>
      </c>
      <c r="AK882" s="2" t="str">
        <f t="shared" si="13"/>
        <v>Not Filled-up</v>
      </c>
    </row>
    <row r="883" spans="14:37">
      <c r="N883" s="3" t="s">
        <v>26</v>
      </c>
      <c r="AK883" s="2" t="str">
        <f t="shared" si="13"/>
        <v>Not Filled-up</v>
      </c>
    </row>
    <row r="884" spans="14:37">
      <c r="N884" s="3" t="s">
        <v>26</v>
      </c>
      <c r="AK884" s="2" t="str">
        <f t="shared" si="13"/>
        <v>Not Filled-up</v>
      </c>
    </row>
    <row r="885" spans="14:37">
      <c r="N885" s="3" t="s">
        <v>26</v>
      </c>
      <c r="AK885" s="2" t="str">
        <f t="shared" si="13"/>
        <v>Not Filled-up</v>
      </c>
    </row>
    <row r="886" spans="14:37">
      <c r="N886" s="3" t="s">
        <v>26</v>
      </c>
      <c r="AK886" s="2" t="str">
        <f t="shared" si="13"/>
        <v>Not Filled-up</v>
      </c>
    </row>
    <row r="887" spans="14:37">
      <c r="N887" s="3" t="s">
        <v>26</v>
      </c>
      <c r="AK887" s="2" t="str">
        <f t="shared" si="13"/>
        <v>Not Filled-up</v>
      </c>
    </row>
    <row r="888" spans="14:37">
      <c r="N888" s="3" t="s">
        <v>26</v>
      </c>
      <c r="AK888" s="2" t="str">
        <f t="shared" si="13"/>
        <v>Not Filled-up</v>
      </c>
    </row>
    <row r="889" spans="14:37">
      <c r="N889" s="3" t="s">
        <v>26</v>
      </c>
      <c r="AK889" s="2" t="str">
        <f t="shared" si="13"/>
        <v>Not Filled-up</v>
      </c>
    </row>
    <row r="890" spans="14:37">
      <c r="N890" s="3" t="s">
        <v>26</v>
      </c>
      <c r="AK890" s="2" t="str">
        <f t="shared" si="13"/>
        <v>Not Filled-up</v>
      </c>
    </row>
    <row r="891" spans="14:37">
      <c r="N891" s="3" t="s">
        <v>26</v>
      </c>
      <c r="AK891" s="2" t="str">
        <f t="shared" si="13"/>
        <v>Not Filled-up</v>
      </c>
    </row>
    <row r="892" spans="14:37">
      <c r="N892" s="3" t="s">
        <v>26</v>
      </c>
      <c r="AK892" s="2" t="str">
        <f t="shared" si="13"/>
        <v>Not Filled-up</v>
      </c>
    </row>
    <row r="893" spans="14:37">
      <c r="N893" s="3" t="s">
        <v>26</v>
      </c>
      <c r="AK893" s="2" t="str">
        <f t="shared" si="13"/>
        <v>Not Filled-up</v>
      </c>
    </row>
    <row r="894" spans="14:37">
      <c r="N894" s="3" t="s">
        <v>26</v>
      </c>
      <c r="AK894" s="2" t="str">
        <f t="shared" si="13"/>
        <v>Not Filled-up</v>
      </c>
    </row>
    <row r="895" spans="14:37">
      <c r="N895" s="3" t="s">
        <v>26</v>
      </c>
      <c r="AK895" s="2" t="str">
        <f t="shared" si="13"/>
        <v>Not Filled-up</v>
      </c>
    </row>
    <row r="896" spans="14:37">
      <c r="N896" s="3" t="s">
        <v>26</v>
      </c>
      <c r="AK896" s="2" t="str">
        <f t="shared" si="13"/>
        <v>Not Filled-up</v>
      </c>
    </row>
    <row r="897" spans="14:37">
      <c r="N897" s="3" t="s">
        <v>26</v>
      </c>
      <c r="AK897" s="2" t="str">
        <f t="shared" si="13"/>
        <v>Not Filled-up</v>
      </c>
    </row>
    <row r="898" spans="14:37">
      <c r="N898" s="3" t="s">
        <v>26</v>
      </c>
      <c r="AK898" s="2" t="str">
        <f t="shared" si="13"/>
        <v>Not Filled-up</v>
      </c>
    </row>
    <row r="899" spans="14:37">
      <c r="N899" s="3" t="s">
        <v>26</v>
      </c>
      <c r="AK899" s="2" t="str">
        <f t="shared" ref="AK899:AK962" si="14">IF(AI899="RA 1080","2nd Level",    IF(AI899="Civil Service Professional","2nd Level", IF(AI899="NAPOLCOM","2nd Level",     IF(AI899="PBET","2nd Level",  IF(AI899="LET","2nd Level",      IF(AI899="Civil Service SUB Professional","1st Level",   IF(AI899="Cat I, Cat II, CAT III","1st Level",       IF(AI899="Bar","2nd Level",    IF(AI899="CPA","2nd Level",        IF(AI899="PD 907","2nd Level",     IF(AI899="Career Executive Service Officer 1","3rd Level",         IF(AI899="Career Executive Service Officer 2","3rd Level",      IF(AI899="Career Executive Service Officer 3","3rd Level",          IF(AI899="Career Executive Service Officer 4","3rd Level",       IF(AI899="Career Executive Service Officer 5","3rd Level",           IF(AI899="Career Executive Service Officer 6","3rd Level",        IF(AI899="CSC Fire Officer 1 Exam","2nd Level",            IF(AI899="CSC Fire Officer 2 Exam","2nd Level",         IF(AI899="Penology Officer","2nd Level",  IF(AI899="Others","Others",  IF(AI899="None","None",   IF(AI899="Barangay Eligibility","1st Level","Not Filled-up")  ))         )            )        )           )       )          )      )         )     )        )    )       )   )      )  )     ) )    ))</f>
        <v>Not Filled-up</v>
      </c>
    </row>
    <row r="900" spans="14:37">
      <c r="N900" s="3" t="s">
        <v>26</v>
      </c>
      <c r="AK900" s="2" t="str">
        <f t="shared" si="14"/>
        <v>Not Filled-up</v>
      </c>
    </row>
    <row r="901" spans="14:37">
      <c r="N901" s="3" t="s">
        <v>26</v>
      </c>
      <c r="AK901" s="2" t="str">
        <f t="shared" si="14"/>
        <v>Not Filled-up</v>
      </c>
    </row>
    <row r="902" spans="14:37">
      <c r="N902" s="3" t="s">
        <v>26</v>
      </c>
      <c r="AK902" s="2" t="str">
        <f t="shared" si="14"/>
        <v>Not Filled-up</v>
      </c>
    </row>
    <row r="903" spans="14:37">
      <c r="N903" s="3" t="s">
        <v>26</v>
      </c>
      <c r="AK903" s="2" t="str">
        <f t="shared" si="14"/>
        <v>Not Filled-up</v>
      </c>
    </row>
    <row r="904" spans="14:37">
      <c r="N904" s="3" t="s">
        <v>26</v>
      </c>
      <c r="AK904" s="2" t="str">
        <f t="shared" si="14"/>
        <v>Not Filled-up</v>
      </c>
    </row>
    <row r="905" spans="14:37">
      <c r="N905" s="3" t="s">
        <v>26</v>
      </c>
      <c r="AK905" s="2" t="str">
        <f t="shared" si="14"/>
        <v>Not Filled-up</v>
      </c>
    </row>
    <row r="906" spans="14:37">
      <c r="N906" s="3" t="s">
        <v>26</v>
      </c>
      <c r="AK906" s="2" t="str">
        <f t="shared" si="14"/>
        <v>Not Filled-up</v>
      </c>
    </row>
    <row r="907" spans="14:37">
      <c r="N907" s="3" t="s">
        <v>26</v>
      </c>
      <c r="AK907" s="2" t="str">
        <f t="shared" si="14"/>
        <v>Not Filled-up</v>
      </c>
    </row>
    <row r="908" spans="14:37">
      <c r="N908" s="3" t="s">
        <v>26</v>
      </c>
      <c r="AK908" s="2" t="str">
        <f t="shared" si="14"/>
        <v>Not Filled-up</v>
      </c>
    </row>
    <row r="909" spans="14:37">
      <c r="N909" s="3" t="s">
        <v>26</v>
      </c>
      <c r="AK909" s="2" t="str">
        <f t="shared" si="14"/>
        <v>Not Filled-up</v>
      </c>
    </row>
    <row r="910" spans="14:37">
      <c r="N910" s="3" t="s">
        <v>26</v>
      </c>
      <c r="AK910" s="2" t="str">
        <f t="shared" si="14"/>
        <v>Not Filled-up</v>
      </c>
    </row>
    <row r="911" spans="14:37">
      <c r="N911" s="3" t="s">
        <v>26</v>
      </c>
      <c r="AK911" s="2" t="str">
        <f t="shared" si="14"/>
        <v>Not Filled-up</v>
      </c>
    </row>
    <row r="912" spans="14:37">
      <c r="N912" s="3" t="s">
        <v>26</v>
      </c>
      <c r="AK912" s="2" t="str">
        <f t="shared" si="14"/>
        <v>Not Filled-up</v>
      </c>
    </row>
    <row r="913" spans="14:37">
      <c r="N913" s="3" t="s">
        <v>26</v>
      </c>
      <c r="AK913" s="2" t="str">
        <f t="shared" si="14"/>
        <v>Not Filled-up</v>
      </c>
    </row>
    <row r="914" spans="14:37">
      <c r="N914" s="3" t="s">
        <v>26</v>
      </c>
      <c r="AK914" s="2" t="str">
        <f t="shared" si="14"/>
        <v>Not Filled-up</v>
      </c>
    </row>
    <row r="915" spans="14:37">
      <c r="N915" s="3" t="s">
        <v>26</v>
      </c>
      <c r="AK915" s="2" t="str">
        <f t="shared" si="14"/>
        <v>Not Filled-up</v>
      </c>
    </row>
    <row r="916" spans="14:37">
      <c r="N916" s="3" t="s">
        <v>26</v>
      </c>
      <c r="AK916" s="2" t="str">
        <f t="shared" si="14"/>
        <v>Not Filled-up</v>
      </c>
    </row>
    <row r="917" spans="14:37">
      <c r="N917" s="3" t="s">
        <v>26</v>
      </c>
      <c r="AK917" s="2" t="str">
        <f t="shared" si="14"/>
        <v>Not Filled-up</v>
      </c>
    </row>
    <row r="918" spans="14:37">
      <c r="N918" s="3" t="s">
        <v>26</v>
      </c>
      <c r="AK918" s="2" t="str">
        <f t="shared" si="14"/>
        <v>Not Filled-up</v>
      </c>
    </row>
    <row r="919" spans="14:37">
      <c r="N919" s="3" t="s">
        <v>26</v>
      </c>
      <c r="AK919" s="2" t="str">
        <f t="shared" si="14"/>
        <v>Not Filled-up</v>
      </c>
    </row>
    <row r="920" spans="14:37">
      <c r="N920" s="3" t="s">
        <v>26</v>
      </c>
      <c r="AK920" s="2" t="str">
        <f t="shared" si="14"/>
        <v>Not Filled-up</v>
      </c>
    </row>
    <row r="921" spans="14:37">
      <c r="N921" s="3" t="s">
        <v>26</v>
      </c>
      <c r="AK921" s="2" t="str">
        <f t="shared" si="14"/>
        <v>Not Filled-up</v>
      </c>
    </row>
    <row r="922" spans="14:37">
      <c r="N922" s="3" t="s">
        <v>26</v>
      </c>
      <c r="AK922" s="2" t="str">
        <f t="shared" si="14"/>
        <v>Not Filled-up</v>
      </c>
    </row>
    <row r="923" spans="14:37">
      <c r="N923" s="3" t="s">
        <v>26</v>
      </c>
      <c r="AK923" s="2" t="str">
        <f t="shared" si="14"/>
        <v>Not Filled-up</v>
      </c>
    </row>
    <row r="924" spans="14:37">
      <c r="N924" s="3" t="s">
        <v>26</v>
      </c>
      <c r="AK924" s="2" t="str">
        <f t="shared" si="14"/>
        <v>Not Filled-up</v>
      </c>
    </row>
    <row r="925" spans="14:37">
      <c r="N925" s="3" t="s">
        <v>26</v>
      </c>
      <c r="AK925" s="2" t="str">
        <f t="shared" si="14"/>
        <v>Not Filled-up</v>
      </c>
    </row>
    <row r="926" spans="14:37">
      <c r="N926" s="3" t="s">
        <v>26</v>
      </c>
      <c r="AK926" s="2" t="str">
        <f t="shared" si="14"/>
        <v>Not Filled-up</v>
      </c>
    </row>
    <row r="927" spans="14:37">
      <c r="N927" s="3" t="s">
        <v>26</v>
      </c>
      <c r="AK927" s="2" t="str">
        <f t="shared" si="14"/>
        <v>Not Filled-up</v>
      </c>
    </row>
    <row r="928" spans="14:37">
      <c r="N928" s="3" t="s">
        <v>26</v>
      </c>
      <c r="AK928" s="2" t="str">
        <f t="shared" si="14"/>
        <v>Not Filled-up</v>
      </c>
    </row>
    <row r="929" spans="14:37">
      <c r="N929" s="3" t="s">
        <v>26</v>
      </c>
      <c r="AK929" s="2" t="str">
        <f t="shared" si="14"/>
        <v>Not Filled-up</v>
      </c>
    </row>
    <row r="930" spans="14:37">
      <c r="N930" s="3" t="s">
        <v>26</v>
      </c>
      <c r="AK930" s="2" t="str">
        <f t="shared" si="14"/>
        <v>Not Filled-up</v>
      </c>
    </row>
    <row r="931" spans="14:37">
      <c r="N931" s="3" t="s">
        <v>26</v>
      </c>
      <c r="AK931" s="2" t="str">
        <f t="shared" si="14"/>
        <v>Not Filled-up</v>
      </c>
    </row>
    <row r="932" spans="14:37">
      <c r="N932" s="3" t="s">
        <v>26</v>
      </c>
      <c r="AK932" s="2" t="str">
        <f t="shared" si="14"/>
        <v>Not Filled-up</v>
      </c>
    </row>
    <row r="933" spans="14:37">
      <c r="N933" s="3" t="s">
        <v>26</v>
      </c>
      <c r="AK933" s="2" t="str">
        <f t="shared" si="14"/>
        <v>Not Filled-up</v>
      </c>
    </row>
    <row r="934" spans="14:37">
      <c r="N934" s="3" t="s">
        <v>26</v>
      </c>
      <c r="AK934" s="2" t="str">
        <f t="shared" si="14"/>
        <v>Not Filled-up</v>
      </c>
    </row>
    <row r="935" spans="14:37">
      <c r="N935" s="3" t="s">
        <v>26</v>
      </c>
      <c r="AK935" s="2" t="str">
        <f t="shared" si="14"/>
        <v>Not Filled-up</v>
      </c>
    </row>
    <row r="936" spans="14:37">
      <c r="N936" s="3" t="s">
        <v>26</v>
      </c>
      <c r="AK936" s="2" t="str">
        <f t="shared" si="14"/>
        <v>Not Filled-up</v>
      </c>
    </row>
    <row r="937" spans="14:37">
      <c r="N937" s="3" t="s">
        <v>26</v>
      </c>
      <c r="AK937" s="2" t="str">
        <f t="shared" si="14"/>
        <v>Not Filled-up</v>
      </c>
    </row>
    <row r="938" spans="14:37">
      <c r="N938" s="3" t="s">
        <v>26</v>
      </c>
      <c r="AK938" s="2" t="str">
        <f t="shared" si="14"/>
        <v>Not Filled-up</v>
      </c>
    </row>
    <row r="939" spans="14:37">
      <c r="N939" s="3" t="s">
        <v>26</v>
      </c>
      <c r="AK939" s="2" t="str">
        <f t="shared" si="14"/>
        <v>Not Filled-up</v>
      </c>
    </row>
    <row r="940" spans="14:37">
      <c r="N940" s="3" t="s">
        <v>26</v>
      </c>
      <c r="AK940" s="2" t="str">
        <f t="shared" si="14"/>
        <v>Not Filled-up</v>
      </c>
    </row>
    <row r="941" spans="14:37">
      <c r="N941" s="3" t="s">
        <v>26</v>
      </c>
      <c r="AK941" s="2" t="str">
        <f t="shared" si="14"/>
        <v>Not Filled-up</v>
      </c>
    </row>
    <row r="942" spans="14:37">
      <c r="N942" s="3" t="s">
        <v>26</v>
      </c>
      <c r="AK942" s="2" t="str">
        <f t="shared" si="14"/>
        <v>Not Filled-up</v>
      </c>
    </row>
    <row r="943" spans="14:37">
      <c r="N943" s="3" t="s">
        <v>26</v>
      </c>
      <c r="AK943" s="2" t="str">
        <f t="shared" si="14"/>
        <v>Not Filled-up</v>
      </c>
    </row>
    <row r="944" spans="14:37">
      <c r="N944" s="3" t="s">
        <v>26</v>
      </c>
      <c r="AK944" s="2" t="str">
        <f t="shared" si="14"/>
        <v>Not Filled-up</v>
      </c>
    </row>
    <row r="945" spans="14:37">
      <c r="N945" s="3" t="s">
        <v>26</v>
      </c>
      <c r="AK945" s="2" t="str">
        <f t="shared" si="14"/>
        <v>Not Filled-up</v>
      </c>
    </row>
    <row r="946" spans="14:37">
      <c r="N946" s="3" t="s">
        <v>26</v>
      </c>
      <c r="AK946" s="2" t="str">
        <f t="shared" si="14"/>
        <v>Not Filled-up</v>
      </c>
    </row>
    <row r="947" spans="14:37">
      <c r="N947" s="3" t="s">
        <v>26</v>
      </c>
      <c r="AK947" s="2" t="str">
        <f t="shared" si="14"/>
        <v>Not Filled-up</v>
      </c>
    </row>
    <row r="948" spans="14:37">
      <c r="N948" s="3" t="s">
        <v>26</v>
      </c>
      <c r="AK948" s="2" t="str">
        <f t="shared" si="14"/>
        <v>Not Filled-up</v>
      </c>
    </row>
    <row r="949" spans="14:37">
      <c r="N949" s="3" t="s">
        <v>26</v>
      </c>
      <c r="AK949" s="2" t="str">
        <f t="shared" si="14"/>
        <v>Not Filled-up</v>
      </c>
    </row>
    <row r="950" spans="14:37">
      <c r="N950" s="3" t="s">
        <v>26</v>
      </c>
      <c r="AK950" s="2" t="str">
        <f t="shared" si="14"/>
        <v>Not Filled-up</v>
      </c>
    </row>
    <row r="951" spans="14:37">
      <c r="N951" s="3" t="s">
        <v>26</v>
      </c>
      <c r="AK951" s="2" t="str">
        <f t="shared" si="14"/>
        <v>Not Filled-up</v>
      </c>
    </row>
    <row r="952" spans="14:37">
      <c r="N952" s="3" t="s">
        <v>26</v>
      </c>
      <c r="AK952" s="2" t="str">
        <f t="shared" si="14"/>
        <v>Not Filled-up</v>
      </c>
    </row>
    <row r="953" spans="14:37">
      <c r="N953" s="3" t="s">
        <v>26</v>
      </c>
      <c r="AK953" s="2" t="str">
        <f t="shared" si="14"/>
        <v>Not Filled-up</v>
      </c>
    </row>
    <row r="954" spans="14:37">
      <c r="N954" s="3" t="s">
        <v>26</v>
      </c>
      <c r="AK954" s="2" t="str">
        <f t="shared" si="14"/>
        <v>Not Filled-up</v>
      </c>
    </row>
    <row r="955" spans="14:37">
      <c r="N955" s="3" t="s">
        <v>26</v>
      </c>
      <c r="AK955" s="2" t="str">
        <f t="shared" si="14"/>
        <v>Not Filled-up</v>
      </c>
    </row>
    <row r="956" spans="14:37">
      <c r="N956" s="3" t="s">
        <v>26</v>
      </c>
      <c r="AK956" s="2" t="str">
        <f t="shared" si="14"/>
        <v>Not Filled-up</v>
      </c>
    </row>
    <row r="957" spans="14:37">
      <c r="N957" s="3" t="s">
        <v>26</v>
      </c>
      <c r="AK957" s="2" t="str">
        <f t="shared" si="14"/>
        <v>Not Filled-up</v>
      </c>
    </row>
    <row r="958" spans="14:37">
      <c r="N958" s="3" t="s">
        <v>26</v>
      </c>
      <c r="AK958" s="2" t="str">
        <f t="shared" si="14"/>
        <v>Not Filled-up</v>
      </c>
    </row>
    <row r="959" spans="14:37">
      <c r="N959" s="3" t="s">
        <v>26</v>
      </c>
      <c r="AK959" s="2" t="str">
        <f t="shared" si="14"/>
        <v>Not Filled-up</v>
      </c>
    </row>
    <row r="960" spans="14:37">
      <c r="N960" s="3" t="s">
        <v>26</v>
      </c>
      <c r="AK960" s="2" t="str">
        <f t="shared" si="14"/>
        <v>Not Filled-up</v>
      </c>
    </row>
    <row r="961" spans="14:37">
      <c r="N961" s="3" t="s">
        <v>26</v>
      </c>
      <c r="AK961" s="2" t="str">
        <f t="shared" si="14"/>
        <v>Not Filled-up</v>
      </c>
    </row>
    <row r="962" spans="14:37">
      <c r="N962" s="3" t="s">
        <v>26</v>
      </c>
      <c r="AK962" s="2" t="str">
        <f t="shared" si="14"/>
        <v>Not Filled-up</v>
      </c>
    </row>
    <row r="963" spans="14:37">
      <c r="N963" s="3" t="s">
        <v>26</v>
      </c>
      <c r="AK963" s="2" t="str">
        <f t="shared" ref="AK963:AK1026" si="15">IF(AI963="RA 1080","2nd Level",    IF(AI963="Civil Service Professional","2nd Level", IF(AI963="NAPOLCOM","2nd Level",     IF(AI963="PBET","2nd Level",  IF(AI963="LET","2nd Level",      IF(AI963="Civil Service SUB Professional","1st Level",   IF(AI963="Cat I, Cat II, CAT III","1st Level",       IF(AI963="Bar","2nd Level",    IF(AI963="CPA","2nd Level",        IF(AI963="PD 907","2nd Level",     IF(AI963="Career Executive Service Officer 1","3rd Level",         IF(AI963="Career Executive Service Officer 2","3rd Level",      IF(AI963="Career Executive Service Officer 3","3rd Level",          IF(AI963="Career Executive Service Officer 4","3rd Level",       IF(AI963="Career Executive Service Officer 5","3rd Level",           IF(AI963="Career Executive Service Officer 6","3rd Level",        IF(AI963="CSC Fire Officer 1 Exam","2nd Level",            IF(AI963="CSC Fire Officer 2 Exam","2nd Level",         IF(AI963="Penology Officer","2nd Level",  IF(AI963="Others","Others",  IF(AI963="None","None",   IF(AI963="Barangay Eligibility","1st Level","Not Filled-up")  ))         )            )        )           )       )          )      )         )     )        )    )       )   )      )  )     ) )    ))</f>
        <v>Not Filled-up</v>
      </c>
    </row>
    <row r="964" spans="14:37">
      <c r="N964" s="3" t="s">
        <v>26</v>
      </c>
      <c r="AK964" s="2" t="str">
        <f t="shared" si="15"/>
        <v>Not Filled-up</v>
      </c>
    </row>
    <row r="965" spans="14:37">
      <c r="N965" s="3" t="s">
        <v>26</v>
      </c>
      <c r="AK965" s="2" t="str">
        <f t="shared" si="15"/>
        <v>Not Filled-up</v>
      </c>
    </row>
    <row r="966" spans="14:37">
      <c r="N966" s="3" t="s">
        <v>26</v>
      </c>
      <c r="AK966" s="2" t="str">
        <f t="shared" si="15"/>
        <v>Not Filled-up</v>
      </c>
    </row>
    <row r="967" spans="14:37">
      <c r="N967" s="3" t="s">
        <v>26</v>
      </c>
      <c r="AK967" s="2" t="str">
        <f t="shared" si="15"/>
        <v>Not Filled-up</v>
      </c>
    </row>
    <row r="968" spans="14:37">
      <c r="N968" s="3" t="s">
        <v>26</v>
      </c>
      <c r="AK968" s="2" t="str">
        <f t="shared" si="15"/>
        <v>Not Filled-up</v>
      </c>
    </row>
    <row r="969" spans="14:37">
      <c r="N969" s="3" t="s">
        <v>26</v>
      </c>
      <c r="AK969" s="2" t="str">
        <f t="shared" si="15"/>
        <v>Not Filled-up</v>
      </c>
    </row>
    <row r="970" spans="14:37">
      <c r="N970" s="3" t="s">
        <v>26</v>
      </c>
      <c r="AK970" s="2" t="str">
        <f t="shared" si="15"/>
        <v>Not Filled-up</v>
      </c>
    </row>
    <row r="971" spans="14:37">
      <c r="N971" s="3" t="s">
        <v>26</v>
      </c>
      <c r="AK971" s="2" t="str">
        <f t="shared" si="15"/>
        <v>Not Filled-up</v>
      </c>
    </row>
    <row r="972" spans="14:37">
      <c r="N972" s="3" t="s">
        <v>26</v>
      </c>
      <c r="AK972" s="2" t="str">
        <f t="shared" si="15"/>
        <v>Not Filled-up</v>
      </c>
    </row>
    <row r="973" spans="14:37">
      <c r="N973" s="3" t="s">
        <v>26</v>
      </c>
      <c r="AK973" s="2" t="str">
        <f t="shared" si="15"/>
        <v>Not Filled-up</v>
      </c>
    </row>
    <row r="974" spans="14:37">
      <c r="N974" s="3" t="s">
        <v>26</v>
      </c>
      <c r="AK974" s="2" t="str">
        <f t="shared" si="15"/>
        <v>Not Filled-up</v>
      </c>
    </row>
    <row r="975" spans="14:37">
      <c r="N975" s="3" t="s">
        <v>26</v>
      </c>
      <c r="AK975" s="2" t="str">
        <f t="shared" si="15"/>
        <v>Not Filled-up</v>
      </c>
    </row>
    <row r="976" spans="14:37">
      <c r="N976" s="3" t="s">
        <v>26</v>
      </c>
      <c r="AK976" s="2" t="str">
        <f t="shared" si="15"/>
        <v>Not Filled-up</v>
      </c>
    </row>
    <row r="977" spans="14:37">
      <c r="N977" s="3" t="s">
        <v>26</v>
      </c>
      <c r="AK977" s="2" t="str">
        <f t="shared" si="15"/>
        <v>Not Filled-up</v>
      </c>
    </row>
    <row r="978" spans="14:37">
      <c r="N978" s="3" t="s">
        <v>26</v>
      </c>
      <c r="AK978" s="2" t="str">
        <f t="shared" si="15"/>
        <v>Not Filled-up</v>
      </c>
    </row>
    <row r="979" spans="14:37">
      <c r="N979" s="3" t="s">
        <v>26</v>
      </c>
      <c r="AK979" s="2" t="str">
        <f t="shared" si="15"/>
        <v>Not Filled-up</v>
      </c>
    </row>
    <row r="980" spans="14:37">
      <c r="N980" s="3" t="s">
        <v>26</v>
      </c>
      <c r="AK980" s="2" t="str">
        <f t="shared" si="15"/>
        <v>Not Filled-up</v>
      </c>
    </row>
    <row r="981" spans="14:37">
      <c r="N981" s="3" t="s">
        <v>26</v>
      </c>
      <c r="AK981" s="2" t="str">
        <f t="shared" si="15"/>
        <v>Not Filled-up</v>
      </c>
    </row>
    <row r="982" spans="14:37">
      <c r="N982" s="3" t="s">
        <v>26</v>
      </c>
      <c r="AK982" s="2" t="str">
        <f t="shared" si="15"/>
        <v>Not Filled-up</v>
      </c>
    </row>
    <row r="983" spans="14:37">
      <c r="N983" s="3" t="s">
        <v>26</v>
      </c>
      <c r="AK983" s="2" t="str">
        <f t="shared" si="15"/>
        <v>Not Filled-up</v>
      </c>
    </row>
    <row r="984" spans="14:37">
      <c r="N984" s="3" t="s">
        <v>26</v>
      </c>
      <c r="AK984" s="2" t="str">
        <f t="shared" si="15"/>
        <v>Not Filled-up</v>
      </c>
    </row>
    <row r="985" spans="14:37">
      <c r="N985" s="3" t="s">
        <v>26</v>
      </c>
      <c r="AK985" s="2" t="str">
        <f t="shared" si="15"/>
        <v>Not Filled-up</v>
      </c>
    </row>
    <row r="986" spans="14:37">
      <c r="N986" s="3" t="s">
        <v>26</v>
      </c>
      <c r="AK986" s="2" t="str">
        <f t="shared" si="15"/>
        <v>Not Filled-up</v>
      </c>
    </row>
    <row r="987" spans="14:37">
      <c r="N987" s="3" t="s">
        <v>26</v>
      </c>
      <c r="AK987" s="2" t="str">
        <f t="shared" si="15"/>
        <v>Not Filled-up</v>
      </c>
    </row>
    <row r="988" spans="14:37">
      <c r="N988" s="3" t="s">
        <v>26</v>
      </c>
      <c r="AK988" s="2" t="str">
        <f t="shared" si="15"/>
        <v>Not Filled-up</v>
      </c>
    </row>
    <row r="989" spans="14:37">
      <c r="N989" s="3" t="s">
        <v>26</v>
      </c>
      <c r="AK989" s="2" t="str">
        <f t="shared" si="15"/>
        <v>Not Filled-up</v>
      </c>
    </row>
    <row r="990" spans="14:37">
      <c r="N990" s="3" t="s">
        <v>26</v>
      </c>
      <c r="AK990" s="2" t="str">
        <f t="shared" si="15"/>
        <v>Not Filled-up</v>
      </c>
    </row>
    <row r="991" spans="14:37">
      <c r="N991" s="3" t="s">
        <v>26</v>
      </c>
      <c r="AK991" s="2" t="str">
        <f t="shared" si="15"/>
        <v>Not Filled-up</v>
      </c>
    </row>
    <row r="992" spans="14:37">
      <c r="N992" s="3" t="s">
        <v>26</v>
      </c>
      <c r="AK992" s="2" t="str">
        <f t="shared" si="15"/>
        <v>Not Filled-up</v>
      </c>
    </row>
    <row r="993" spans="14:37">
      <c r="N993" s="3" t="s">
        <v>26</v>
      </c>
      <c r="AK993" s="2" t="str">
        <f t="shared" si="15"/>
        <v>Not Filled-up</v>
      </c>
    </row>
    <row r="994" spans="14:37">
      <c r="N994" s="3" t="s">
        <v>26</v>
      </c>
      <c r="AK994" s="2" t="str">
        <f t="shared" si="15"/>
        <v>Not Filled-up</v>
      </c>
    </row>
    <row r="995" spans="14:37">
      <c r="N995" s="3" t="s">
        <v>26</v>
      </c>
      <c r="AK995" s="2" t="str">
        <f t="shared" si="15"/>
        <v>Not Filled-up</v>
      </c>
    </row>
    <row r="996" spans="14:37">
      <c r="N996" s="3" t="s">
        <v>26</v>
      </c>
      <c r="AK996" s="2" t="str">
        <f t="shared" si="15"/>
        <v>Not Filled-up</v>
      </c>
    </row>
    <row r="997" spans="14:37">
      <c r="N997" s="3" t="s">
        <v>26</v>
      </c>
      <c r="AK997" s="2" t="str">
        <f t="shared" si="15"/>
        <v>Not Filled-up</v>
      </c>
    </row>
    <row r="998" spans="14:37">
      <c r="N998" s="3" t="s">
        <v>26</v>
      </c>
      <c r="AK998" s="2" t="str">
        <f t="shared" si="15"/>
        <v>Not Filled-up</v>
      </c>
    </row>
    <row r="999" spans="14:37">
      <c r="N999" s="3" t="s">
        <v>26</v>
      </c>
      <c r="AK999" s="2" t="str">
        <f t="shared" si="15"/>
        <v>Not Filled-up</v>
      </c>
    </row>
    <row r="1000" spans="14:37">
      <c r="N1000" s="3" t="s">
        <v>26</v>
      </c>
      <c r="AK1000" s="2" t="str">
        <f t="shared" si="15"/>
        <v>Not Filled-up</v>
      </c>
    </row>
    <row r="1001" spans="14:37">
      <c r="N1001" s="3" t="s">
        <v>26</v>
      </c>
      <c r="AK1001" s="2" t="str">
        <f t="shared" si="15"/>
        <v>Not Filled-up</v>
      </c>
    </row>
    <row r="1002" spans="14:37">
      <c r="N1002" s="3" t="s">
        <v>26</v>
      </c>
      <c r="AK1002" s="2" t="str">
        <f t="shared" si="15"/>
        <v>Not Filled-up</v>
      </c>
    </row>
    <row r="1003" spans="14:37">
      <c r="N1003" s="3" t="s">
        <v>26</v>
      </c>
      <c r="AK1003" s="2" t="str">
        <f t="shared" si="15"/>
        <v>Not Filled-up</v>
      </c>
    </row>
    <row r="1004" spans="14:37">
      <c r="N1004" s="3" t="s">
        <v>26</v>
      </c>
      <c r="AK1004" s="2" t="str">
        <f t="shared" si="15"/>
        <v>Not Filled-up</v>
      </c>
    </row>
    <row r="1005" spans="14:37">
      <c r="N1005" s="3" t="s">
        <v>26</v>
      </c>
      <c r="AK1005" s="2" t="str">
        <f t="shared" si="15"/>
        <v>Not Filled-up</v>
      </c>
    </row>
    <row r="1006" spans="14:37">
      <c r="N1006" s="3" t="s">
        <v>26</v>
      </c>
      <c r="AK1006" s="2" t="str">
        <f t="shared" si="15"/>
        <v>Not Filled-up</v>
      </c>
    </row>
    <row r="1007" spans="14:37">
      <c r="N1007" s="3" t="s">
        <v>26</v>
      </c>
      <c r="AK1007" s="2" t="str">
        <f t="shared" si="15"/>
        <v>Not Filled-up</v>
      </c>
    </row>
    <row r="1008" spans="14:37">
      <c r="N1008" s="3" t="s">
        <v>26</v>
      </c>
      <c r="AK1008" s="2" t="str">
        <f t="shared" si="15"/>
        <v>Not Filled-up</v>
      </c>
    </row>
    <row r="1009" spans="14:37">
      <c r="N1009" s="3" t="s">
        <v>26</v>
      </c>
      <c r="AK1009" s="2" t="str">
        <f t="shared" si="15"/>
        <v>Not Filled-up</v>
      </c>
    </row>
    <row r="1010" spans="14:37">
      <c r="N1010" s="3" t="s">
        <v>26</v>
      </c>
      <c r="AK1010" s="2" t="str">
        <f t="shared" si="15"/>
        <v>Not Filled-up</v>
      </c>
    </row>
    <row r="1011" spans="14:37">
      <c r="N1011" s="3" t="s">
        <v>26</v>
      </c>
      <c r="AK1011" s="2" t="str">
        <f t="shared" si="15"/>
        <v>Not Filled-up</v>
      </c>
    </row>
    <row r="1012" spans="14:37">
      <c r="N1012" s="3" t="s">
        <v>26</v>
      </c>
      <c r="AK1012" s="2" t="str">
        <f t="shared" si="15"/>
        <v>Not Filled-up</v>
      </c>
    </row>
    <row r="1013" spans="14:37">
      <c r="N1013" s="3" t="s">
        <v>26</v>
      </c>
      <c r="AK1013" s="2" t="str">
        <f t="shared" si="15"/>
        <v>Not Filled-up</v>
      </c>
    </row>
    <row r="1014" spans="14:37">
      <c r="N1014" s="3" t="s">
        <v>26</v>
      </c>
      <c r="AK1014" s="2" t="str">
        <f t="shared" si="15"/>
        <v>Not Filled-up</v>
      </c>
    </row>
    <row r="1015" spans="14:37">
      <c r="N1015" s="3" t="s">
        <v>26</v>
      </c>
      <c r="AK1015" s="2" t="str">
        <f t="shared" si="15"/>
        <v>Not Filled-up</v>
      </c>
    </row>
    <row r="1016" spans="14:37">
      <c r="N1016" s="3" t="s">
        <v>26</v>
      </c>
      <c r="AK1016" s="2" t="str">
        <f t="shared" si="15"/>
        <v>Not Filled-up</v>
      </c>
    </row>
    <row r="1017" spans="14:37">
      <c r="N1017" s="3" t="s">
        <v>26</v>
      </c>
      <c r="AK1017" s="2" t="str">
        <f t="shared" si="15"/>
        <v>Not Filled-up</v>
      </c>
    </row>
    <row r="1018" spans="14:37">
      <c r="N1018" s="3" t="s">
        <v>26</v>
      </c>
      <c r="AK1018" s="2" t="str">
        <f t="shared" si="15"/>
        <v>Not Filled-up</v>
      </c>
    </row>
    <row r="1019" spans="14:37">
      <c r="N1019" s="3" t="s">
        <v>26</v>
      </c>
      <c r="AK1019" s="2" t="str">
        <f t="shared" si="15"/>
        <v>Not Filled-up</v>
      </c>
    </row>
    <row r="1020" spans="14:37">
      <c r="N1020" s="3" t="s">
        <v>26</v>
      </c>
      <c r="AK1020" s="2" t="str">
        <f t="shared" si="15"/>
        <v>Not Filled-up</v>
      </c>
    </row>
    <row r="1021" spans="14:37">
      <c r="N1021" s="3" t="s">
        <v>26</v>
      </c>
      <c r="AK1021" s="2" t="str">
        <f t="shared" si="15"/>
        <v>Not Filled-up</v>
      </c>
    </row>
    <row r="1022" spans="14:37">
      <c r="N1022" s="3" t="s">
        <v>26</v>
      </c>
      <c r="AK1022" s="2" t="str">
        <f t="shared" si="15"/>
        <v>Not Filled-up</v>
      </c>
    </row>
    <row r="1023" spans="14:37">
      <c r="N1023" s="3" t="s">
        <v>26</v>
      </c>
      <c r="AK1023" s="2" t="str">
        <f t="shared" si="15"/>
        <v>Not Filled-up</v>
      </c>
    </row>
    <row r="1024" spans="14:37">
      <c r="N1024" s="3" t="s">
        <v>26</v>
      </c>
      <c r="AK1024" s="2" t="str">
        <f t="shared" si="15"/>
        <v>Not Filled-up</v>
      </c>
    </row>
    <row r="1025" spans="14:37">
      <c r="N1025" s="3" t="s">
        <v>26</v>
      </c>
      <c r="AK1025" s="2" t="str">
        <f t="shared" si="15"/>
        <v>Not Filled-up</v>
      </c>
    </row>
    <row r="1026" spans="14:37">
      <c r="N1026" s="3" t="s">
        <v>26</v>
      </c>
      <c r="AK1026" s="2" t="str">
        <f t="shared" si="15"/>
        <v>Not Filled-up</v>
      </c>
    </row>
    <row r="1027" spans="14:37">
      <c r="N1027" s="3" t="s">
        <v>26</v>
      </c>
      <c r="AK1027" s="2" t="str">
        <f t="shared" ref="AK1027:AK1090" si="16">IF(AI1027="RA 1080","2nd Level",    IF(AI1027="Civil Service Professional","2nd Level", IF(AI1027="NAPOLCOM","2nd Level",     IF(AI1027="PBET","2nd Level",  IF(AI1027="LET","2nd Level",      IF(AI1027="Civil Service SUB Professional","1st Level",   IF(AI1027="Cat I, Cat II, CAT III","1st Level",       IF(AI1027="Bar","2nd Level",    IF(AI1027="CPA","2nd Level",        IF(AI1027="PD 907","2nd Level",     IF(AI1027="Career Executive Service Officer 1","3rd Level",         IF(AI1027="Career Executive Service Officer 2","3rd Level",      IF(AI1027="Career Executive Service Officer 3","3rd Level",          IF(AI1027="Career Executive Service Officer 4","3rd Level",       IF(AI1027="Career Executive Service Officer 5","3rd Level",           IF(AI1027="Career Executive Service Officer 6","3rd Level",        IF(AI1027="CSC Fire Officer 1 Exam","2nd Level",            IF(AI1027="CSC Fire Officer 2 Exam","2nd Level",         IF(AI1027="Penology Officer","2nd Level",  IF(AI1027="Others","Others",  IF(AI1027="None","None",   IF(AI1027="Barangay Eligibility","1st Level","Not Filled-up")  ))         )            )        )           )       )          )      )         )     )        )    )       )   )      )  )     ) )    ))</f>
        <v>Not Filled-up</v>
      </c>
    </row>
    <row r="1028" spans="14:37">
      <c r="N1028" s="3" t="s">
        <v>26</v>
      </c>
      <c r="AK1028" s="2" t="str">
        <f t="shared" si="16"/>
        <v>Not Filled-up</v>
      </c>
    </row>
    <row r="1029" spans="14:37">
      <c r="N1029" s="3" t="s">
        <v>26</v>
      </c>
      <c r="AK1029" s="2" t="str">
        <f t="shared" si="16"/>
        <v>Not Filled-up</v>
      </c>
    </row>
    <row r="1030" spans="14:37">
      <c r="N1030" s="3" t="s">
        <v>26</v>
      </c>
      <c r="AK1030" s="2" t="str">
        <f t="shared" si="16"/>
        <v>Not Filled-up</v>
      </c>
    </row>
    <row r="1031" spans="14:37">
      <c r="N1031" s="3" t="s">
        <v>26</v>
      </c>
      <c r="AK1031" s="2" t="str">
        <f t="shared" si="16"/>
        <v>Not Filled-up</v>
      </c>
    </row>
    <row r="1032" spans="14:37">
      <c r="N1032" s="3" t="s">
        <v>26</v>
      </c>
      <c r="AK1032" s="2" t="str">
        <f t="shared" si="16"/>
        <v>Not Filled-up</v>
      </c>
    </row>
    <row r="1033" spans="14:37">
      <c r="N1033" s="3" t="s">
        <v>26</v>
      </c>
      <c r="AK1033" s="2" t="str">
        <f t="shared" si="16"/>
        <v>Not Filled-up</v>
      </c>
    </row>
    <row r="1034" spans="14:37">
      <c r="N1034" s="3" t="s">
        <v>26</v>
      </c>
      <c r="AK1034" s="2" t="str">
        <f t="shared" si="16"/>
        <v>Not Filled-up</v>
      </c>
    </row>
    <row r="1035" spans="14:37">
      <c r="N1035" s="3" t="s">
        <v>26</v>
      </c>
      <c r="AK1035" s="2" t="str">
        <f t="shared" si="16"/>
        <v>Not Filled-up</v>
      </c>
    </row>
    <row r="1036" spans="14:37">
      <c r="N1036" s="3" t="s">
        <v>26</v>
      </c>
      <c r="AK1036" s="2" t="str">
        <f t="shared" si="16"/>
        <v>Not Filled-up</v>
      </c>
    </row>
    <row r="1037" spans="14:37">
      <c r="N1037" s="3" t="s">
        <v>26</v>
      </c>
      <c r="AK1037" s="2" t="str">
        <f t="shared" si="16"/>
        <v>Not Filled-up</v>
      </c>
    </row>
    <row r="1038" spans="14:37">
      <c r="N1038" s="3" t="s">
        <v>26</v>
      </c>
      <c r="AK1038" s="2" t="str">
        <f t="shared" si="16"/>
        <v>Not Filled-up</v>
      </c>
    </row>
    <row r="1039" spans="14:37">
      <c r="N1039" s="3" t="s">
        <v>26</v>
      </c>
      <c r="AK1039" s="2" t="str">
        <f t="shared" si="16"/>
        <v>Not Filled-up</v>
      </c>
    </row>
    <row r="1040" spans="14:37">
      <c r="N1040" s="3" t="s">
        <v>26</v>
      </c>
      <c r="AK1040" s="2" t="str">
        <f t="shared" si="16"/>
        <v>Not Filled-up</v>
      </c>
    </row>
    <row r="1041" spans="14:37">
      <c r="N1041" s="3" t="s">
        <v>26</v>
      </c>
      <c r="AK1041" s="2" t="str">
        <f t="shared" si="16"/>
        <v>Not Filled-up</v>
      </c>
    </row>
    <row r="1042" spans="14:37">
      <c r="N1042" s="3" t="s">
        <v>26</v>
      </c>
      <c r="AK1042" s="2" t="str">
        <f t="shared" si="16"/>
        <v>Not Filled-up</v>
      </c>
    </row>
    <row r="1043" spans="14:37">
      <c r="N1043" s="3" t="s">
        <v>26</v>
      </c>
      <c r="AK1043" s="2" t="str">
        <f t="shared" si="16"/>
        <v>Not Filled-up</v>
      </c>
    </row>
    <row r="1044" spans="14:37">
      <c r="N1044" s="3" t="s">
        <v>26</v>
      </c>
      <c r="AK1044" s="2" t="str">
        <f t="shared" si="16"/>
        <v>Not Filled-up</v>
      </c>
    </row>
    <row r="1045" spans="14:37">
      <c r="N1045" s="3" t="s">
        <v>26</v>
      </c>
      <c r="AK1045" s="2" t="str">
        <f t="shared" si="16"/>
        <v>Not Filled-up</v>
      </c>
    </row>
    <row r="1046" spans="14:37">
      <c r="N1046" s="3" t="s">
        <v>26</v>
      </c>
      <c r="AK1046" s="2" t="str">
        <f t="shared" si="16"/>
        <v>Not Filled-up</v>
      </c>
    </row>
    <row r="1047" spans="14:37">
      <c r="N1047" s="3" t="s">
        <v>26</v>
      </c>
      <c r="AK1047" s="2" t="str">
        <f t="shared" si="16"/>
        <v>Not Filled-up</v>
      </c>
    </row>
    <row r="1048" spans="14:37">
      <c r="N1048" s="3" t="s">
        <v>26</v>
      </c>
      <c r="AK1048" s="2" t="str">
        <f t="shared" si="16"/>
        <v>Not Filled-up</v>
      </c>
    </row>
    <row r="1049" spans="14:37">
      <c r="N1049" s="3" t="s">
        <v>26</v>
      </c>
      <c r="AK1049" s="2" t="str">
        <f t="shared" si="16"/>
        <v>Not Filled-up</v>
      </c>
    </row>
    <row r="1050" spans="14:37">
      <c r="N1050" s="3" t="s">
        <v>26</v>
      </c>
      <c r="AK1050" s="2" t="str">
        <f t="shared" si="16"/>
        <v>Not Filled-up</v>
      </c>
    </row>
    <row r="1051" spans="14:37">
      <c r="N1051" s="3" t="s">
        <v>26</v>
      </c>
      <c r="AK1051" s="2" t="str">
        <f t="shared" si="16"/>
        <v>Not Filled-up</v>
      </c>
    </row>
    <row r="1052" spans="14:37">
      <c r="N1052" s="3" t="s">
        <v>26</v>
      </c>
      <c r="AK1052" s="2" t="str">
        <f t="shared" si="16"/>
        <v>Not Filled-up</v>
      </c>
    </row>
    <row r="1053" spans="14:37">
      <c r="N1053" s="3" t="s">
        <v>26</v>
      </c>
      <c r="AK1053" s="2" t="str">
        <f t="shared" si="16"/>
        <v>Not Filled-up</v>
      </c>
    </row>
    <row r="1054" spans="14:37">
      <c r="N1054" s="3" t="s">
        <v>26</v>
      </c>
      <c r="AK1054" s="2" t="str">
        <f t="shared" si="16"/>
        <v>Not Filled-up</v>
      </c>
    </row>
    <row r="1055" spans="14:37">
      <c r="N1055" s="3" t="s">
        <v>26</v>
      </c>
      <c r="AK1055" s="2" t="str">
        <f t="shared" si="16"/>
        <v>Not Filled-up</v>
      </c>
    </row>
    <row r="1056" spans="14:37">
      <c r="N1056" s="3" t="s">
        <v>26</v>
      </c>
      <c r="AK1056" s="2" t="str">
        <f t="shared" si="16"/>
        <v>Not Filled-up</v>
      </c>
    </row>
    <row r="1057" spans="14:37">
      <c r="N1057" s="3" t="s">
        <v>26</v>
      </c>
      <c r="AK1057" s="2" t="str">
        <f t="shared" si="16"/>
        <v>Not Filled-up</v>
      </c>
    </row>
    <row r="1058" spans="14:37">
      <c r="N1058" s="3" t="s">
        <v>26</v>
      </c>
      <c r="AK1058" s="2" t="str">
        <f t="shared" si="16"/>
        <v>Not Filled-up</v>
      </c>
    </row>
    <row r="1059" spans="14:37">
      <c r="N1059" s="3" t="s">
        <v>26</v>
      </c>
      <c r="AK1059" s="2" t="str">
        <f t="shared" si="16"/>
        <v>Not Filled-up</v>
      </c>
    </row>
    <row r="1060" spans="14:37">
      <c r="N1060" s="3" t="s">
        <v>26</v>
      </c>
      <c r="AK1060" s="2" t="str">
        <f t="shared" si="16"/>
        <v>Not Filled-up</v>
      </c>
    </row>
    <row r="1061" spans="14:37">
      <c r="N1061" s="3" t="s">
        <v>26</v>
      </c>
      <c r="AK1061" s="2" t="str">
        <f t="shared" si="16"/>
        <v>Not Filled-up</v>
      </c>
    </row>
    <row r="1062" spans="14:37">
      <c r="N1062" s="3" t="s">
        <v>26</v>
      </c>
      <c r="AK1062" s="2" t="str">
        <f t="shared" si="16"/>
        <v>Not Filled-up</v>
      </c>
    </row>
    <row r="1063" spans="14:37">
      <c r="N1063" s="3" t="s">
        <v>26</v>
      </c>
      <c r="AK1063" s="2" t="str">
        <f t="shared" si="16"/>
        <v>Not Filled-up</v>
      </c>
    </row>
    <row r="1064" spans="14:37">
      <c r="N1064" s="3" t="s">
        <v>26</v>
      </c>
      <c r="AK1064" s="2" t="str">
        <f t="shared" si="16"/>
        <v>Not Filled-up</v>
      </c>
    </row>
    <row r="1065" spans="14:37">
      <c r="N1065" s="3" t="s">
        <v>26</v>
      </c>
      <c r="AK1065" s="2" t="str">
        <f t="shared" si="16"/>
        <v>Not Filled-up</v>
      </c>
    </row>
    <row r="1066" spans="14:37">
      <c r="N1066" s="3" t="s">
        <v>26</v>
      </c>
      <c r="AK1066" s="2" t="str">
        <f t="shared" si="16"/>
        <v>Not Filled-up</v>
      </c>
    </row>
    <row r="1067" spans="14:37">
      <c r="N1067" s="3" t="s">
        <v>26</v>
      </c>
      <c r="AK1067" s="2" t="str">
        <f t="shared" si="16"/>
        <v>Not Filled-up</v>
      </c>
    </row>
    <row r="1068" spans="14:37">
      <c r="N1068" s="3" t="s">
        <v>26</v>
      </c>
      <c r="AK1068" s="2" t="str">
        <f t="shared" si="16"/>
        <v>Not Filled-up</v>
      </c>
    </row>
    <row r="1069" spans="14:37">
      <c r="N1069" s="3" t="s">
        <v>26</v>
      </c>
      <c r="AK1069" s="2" t="str">
        <f t="shared" si="16"/>
        <v>Not Filled-up</v>
      </c>
    </row>
    <row r="1070" spans="14:37">
      <c r="N1070" s="3" t="s">
        <v>26</v>
      </c>
      <c r="AK1070" s="2" t="str">
        <f t="shared" si="16"/>
        <v>Not Filled-up</v>
      </c>
    </row>
    <row r="1071" spans="14:37">
      <c r="N1071" s="3" t="s">
        <v>26</v>
      </c>
      <c r="AK1071" s="2" t="str">
        <f t="shared" si="16"/>
        <v>Not Filled-up</v>
      </c>
    </row>
    <row r="1072" spans="14:37">
      <c r="N1072" s="3" t="s">
        <v>26</v>
      </c>
      <c r="AK1072" s="2" t="str">
        <f t="shared" si="16"/>
        <v>Not Filled-up</v>
      </c>
    </row>
    <row r="1073" spans="14:37">
      <c r="N1073" s="3" t="s">
        <v>26</v>
      </c>
      <c r="AK1073" s="2" t="str">
        <f t="shared" si="16"/>
        <v>Not Filled-up</v>
      </c>
    </row>
    <row r="1074" spans="14:37">
      <c r="N1074" s="3" t="s">
        <v>26</v>
      </c>
      <c r="AK1074" s="2" t="str">
        <f t="shared" si="16"/>
        <v>Not Filled-up</v>
      </c>
    </row>
    <row r="1075" spans="14:37">
      <c r="N1075" s="3" t="s">
        <v>26</v>
      </c>
      <c r="AK1075" s="2" t="str">
        <f t="shared" si="16"/>
        <v>Not Filled-up</v>
      </c>
    </row>
    <row r="1076" spans="14:37">
      <c r="N1076" s="3" t="s">
        <v>26</v>
      </c>
      <c r="AK1076" s="2" t="str">
        <f t="shared" si="16"/>
        <v>Not Filled-up</v>
      </c>
    </row>
    <row r="1077" spans="14:37">
      <c r="N1077" s="3" t="s">
        <v>26</v>
      </c>
      <c r="AK1077" s="2" t="str">
        <f t="shared" si="16"/>
        <v>Not Filled-up</v>
      </c>
    </row>
    <row r="1078" spans="14:37">
      <c r="N1078" s="3" t="s">
        <v>26</v>
      </c>
      <c r="AK1078" s="2" t="str">
        <f t="shared" si="16"/>
        <v>Not Filled-up</v>
      </c>
    </row>
    <row r="1079" spans="14:37">
      <c r="N1079" s="3" t="s">
        <v>26</v>
      </c>
      <c r="AK1079" s="2" t="str">
        <f t="shared" si="16"/>
        <v>Not Filled-up</v>
      </c>
    </row>
    <row r="1080" spans="14:37">
      <c r="N1080" s="3" t="s">
        <v>26</v>
      </c>
      <c r="AK1080" s="2" t="str">
        <f t="shared" si="16"/>
        <v>Not Filled-up</v>
      </c>
    </row>
    <row r="1081" spans="14:37">
      <c r="N1081" s="3" t="s">
        <v>26</v>
      </c>
      <c r="AK1081" s="2" t="str">
        <f t="shared" si="16"/>
        <v>Not Filled-up</v>
      </c>
    </row>
    <row r="1082" spans="14:37">
      <c r="N1082" s="3" t="s">
        <v>26</v>
      </c>
      <c r="AK1082" s="2" t="str">
        <f t="shared" si="16"/>
        <v>Not Filled-up</v>
      </c>
    </row>
    <row r="1083" spans="14:37">
      <c r="N1083" s="3" t="s">
        <v>26</v>
      </c>
      <c r="AK1083" s="2" t="str">
        <f t="shared" si="16"/>
        <v>Not Filled-up</v>
      </c>
    </row>
    <row r="1084" spans="14:37">
      <c r="N1084" s="3" t="s">
        <v>26</v>
      </c>
      <c r="AK1084" s="2" t="str">
        <f t="shared" si="16"/>
        <v>Not Filled-up</v>
      </c>
    </row>
    <row r="1085" spans="14:37">
      <c r="N1085" s="3" t="s">
        <v>26</v>
      </c>
      <c r="AK1085" s="2" t="str">
        <f t="shared" si="16"/>
        <v>Not Filled-up</v>
      </c>
    </row>
    <row r="1086" spans="14:37">
      <c r="N1086" s="3" t="s">
        <v>26</v>
      </c>
      <c r="AK1086" s="2" t="str">
        <f t="shared" si="16"/>
        <v>Not Filled-up</v>
      </c>
    </row>
    <row r="1087" spans="14:37">
      <c r="N1087" s="3" t="s">
        <v>26</v>
      </c>
      <c r="AK1087" s="2" t="str">
        <f t="shared" si="16"/>
        <v>Not Filled-up</v>
      </c>
    </row>
    <row r="1088" spans="14:37">
      <c r="N1088" s="3" t="s">
        <v>26</v>
      </c>
      <c r="AK1088" s="2" t="str">
        <f t="shared" si="16"/>
        <v>Not Filled-up</v>
      </c>
    </row>
    <row r="1089" spans="14:37">
      <c r="N1089" s="3" t="s">
        <v>26</v>
      </c>
      <c r="AK1089" s="2" t="str">
        <f t="shared" si="16"/>
        <v>Not Filled-up</v>
      </c>
    </row>
    <row r="1090" spans="14:37">
      <c r="N1090" s="3" t="s">
        <v>26</v>
      </c>
      <c r="AK1090" s="2" t="str">
        <f t="shared" si="16"/>
        <v>Not Filled-up</v>
      </c>
    </row>
    <row r="1091" spans="14:37">
      <c r="N1091" s="3" t="s">
        <v>26</v>
      </c>
      <c r="AK1091" s="2" t="str">
        <f t="shared" ref="AK1091:AK1154" si="17">IF(AI1091="RA 1080","2nd Level",    IF(AI1091="Civil Service Professional","2nd Level", IF(AI1091="NAPOLCOM","2nd Level",     IF(AI1091="PBET","2nd Level",  IF(AI1091="LET","2nd Level",      IF(AI1091="Civil Service SUB Professional","1st Level",   IF(AI1091="Cat I, Cat II, CAT III","1st Level",       IF(AI1091="Bar","2nd Level",    IF(AI1091="CPA","2nd Level",        IF(AI1091="PD 907","2nd Level",     IF(AI1091="Career Executive Service Officer 1","3rd Level",         IF(AI1091="Career Executive Service Officer 2","3rd Level",      IF(AI1091="Career Executive Service Officer 3","3rd Level",          IF(AI1091="Career Executive Service Officer 4","3rd Level",       IF(AI1091="Career Executive Service Officer 5","3rd Level",           IF(AI1091="Career Executive Service Officer 6","3rd Level",        IF(AI1091="CSC Fire Officer 1 Exam","2nd Level",            IF(AI1091="CSC Fire Officer 2 Exam","2nd Level",         IF(AI1091="Penology Officer","2nd Level",  IF(AI1091="Others","Others",  IF(AI1091="None","None",   IF(AI1091="Barangay Eligibility","1st Level","Not Filled-up")  ))         )            )        )           )       )          )      )         )     )        )    )       )   )      )  )     ) )    ))</f>
        <v>Not Filled-up</v>
      </c>
    </row>
    <row r="1092" spans="14:37">
      <c r="N1092" s="3" t="s">
        <v>26</v>
      </c>
      <c r="AK1092" s="2" t="str">
        <f t="shared" si="17"/>
        <v>Not Filled-up</v>
      </c>
    </row>
    <row r="1093" spans="14:37">
      <c r="N1093" s="3" t="s">
        <v>26</v>
      </c>
      <c r="AK1093" s="2" t="str">
        <f t="shared" si="17"/>
        <v>Not Filled-up</v>
      </c>
    </row>
    <row r="1094" spans="14:37">
      <c r="N1094" s="3" t="s">
        <v>26</v>
      </c>
      <c r="AK1094" s="2" t="str">
        <f t="shared" si="17"/>
        <v>Not Filled-up</v>
      </c>
    </row>
    <row r="1095" spans="14:37">
      <c r="N1095" s="3" t="s">
        <v>26</v>
      </c>
      <c r="AK1095" s="2" t="str">
        <f t="shared" si="17"/>
        <v>Not Filled-up</v>
      </c>
    </row>
    <row r="1096" spans="14:37">
      <c r="N1096" s="3" t="s">
        <v>26</v>
      </c>
      <c r="AK1096" s="2" t="str">
        <f t="shared" si="17"/>
        <v>Not Filled-up</v>
      </c>
    </row>
    <row r="1097" spans="14:37">
      <c r="N1097" s="3" t="s">
        <v>26</v>
      </c>
      <c r="AK1097" s="2" t="str">
        <f t="shared" si="17"/>
        <v>Not Filled-up</v>
      </c>
    </row>
    <row r="1098" spans="14:37">
      <c r="N1098" s="3" t="s">
        <v>26</v>
      </c>
      <c r="AK1098" s="2" t="str">
        <f t="shared" si="17"/>
        <v>Not Filled-up</v>
      </c>
    </row>
    <row r="1099" spans="14:37">
      <c r="N1099" s="3" t="s">
        <v>26</v>
      </c>
      <c r="AK1099" s="2" t="str">
        <f t="shared" si="17"/>
        <v>Not Filled-up</v>
      </c>
    </row>
    <row r="1100" spans="14:37">
      <c r="N1100" s="3" t="s">
        <v>26</v>
      </c>
      <c r="AK1100" s="2" t="str">
        <f t="shared" si="17"/>
        <v>Not Filled-up</v>
      </c>
    </row>
    <row r="1101" spans="14:37">
      <c r="N1101" s="3" t="s">
        <v>26</v>
      </c>
      <c r="AK1101" s="2" t="str">
        <f t="shared" si="17"/>
        <v>Not Filled-up</v>
      </c>
    </row>
    <row r="1102" spans="14:37">
      <c r="N1102" s="3" t="s">
        <v>26</v>
      </c>
      <c r="AK1102" s="2" t="str">
        <f t="shared" si="17"/>
        <v>Not Filled-up</v>
      </c>
    </row>
    <row r="1103" spans="14:37">
      <c r="N1103" s="3" t="s">
        <v>26</v>
      </c>
      <c r="AK1103" s="2" t="str">
        <f t="shared" si="17"/>
        <v>Not Filled-up</v>
      </c>
    </row>
    <row r="1104" spans="14:37">
      <c r="N1104" s="3" t="s">
        <v>26</v>
      </c>
      <c r="AK1104" s="2" t="str">
        <f t="shared" si="17"/>
        <v>Not Filled-up</v>
      </c>
    </row>
    <row r="1105" spans="14:37">
      <c r="N1105" s="3" t="s">
        <v>26</v>
      </c>
      <c r="AK1105" s="2" t="str">
        <f t="shared" si="17"/>
        <v>Not Filled-up</v>
      </c>
    </row>
    <row r="1106" spans="14:37">
      <c r="N1106" s="3" t="s">
        <v>26</v>
      </c>
      <c r="AK1106" s="2" t="str">
        <f t="shared" si="17"/>
        <v>Not Filled-up</v>
      </c>
    </row>
    <row r="1107" spans="14:37">
      <c r="N1107" s="3" t="s">
        <v>26</v>
      </c>
      <c r="AK1107" s="2" t="str">
        <f t="shared" si="17"/>
        <v>Not Filled-up</v>
      </c>
    </row>
    <row r="1108" spans="14:37">
      <c r="N1108" s="3" t="s">
        <v>26</v>
      </c>
      <c r="AK1108" s="2" t="str">
        <f t="shared" si="17"/>
        <v>Not Filled-up</v>
      </c>
    </row>
    <row r="1109" spans="14:37">
      <c r="N1109" s="3" t="s">
        <v>26</v>
      </c>
      <c r="AK1109" s="2" t="str">
        <f t="shared" si="17"/>
        <v>Not Filled-up</v>
      </c>
    </row>
    <row r="1110" spans="14:37">
      <c r="N1110" s="3" t="s">
        <v>26</v>
      </c>
      <c r="AK1110" s="2" t="str">
        <f t="shared" si="17"/>
        <v>Not Filled-up</v>
      </c>
    </row>
    <row r="1111" spans="14:37">
      <c r="N1111" s="3" t="s">
        <v>26</v>
      </c>
      <c r="AK1111" s="2" t="str">
        <f t="shared" si="17"/>
        <v>Not Filled-up</v>
      </c>
    </row>
    <row r="1112" spans="14:37">
      <c r="N1112" s="3" t="s">
        <v>26</v>
      </c>
      <c r="AK1112" s="2" t="str">
        <f t="shared" si="17"/>
        <v>Not Filled-up</v>
      </c>
    </row>
    <row r="1113" spans="14:37">
      <c r="N1113" s="3" t="s">
        <v>26</v>
      </c>
      <c r="AK1113" s="2" t="str">
        <f t="shared" si="17"/>
        <v>Not Filled-up</v>
      </c>
    </row>
    <row r="1114" spans="14:37">
      <c r="N1114" s="3" t="s">
        <v>26</v>
      </c>
      <c r="AK1114" s="2" t="str">
        <f t="shared" si="17"/>
        <v>Not Filled-up</v>
      </c>
    </row>
    <row r="1115" spans="14:37">
      <c r="N1115" s="3" t="s">
        <v>26</v>
      </c>
      <c r="AK1115" s="2" t="str">
        <f t="shared" si="17"/>
        <v>Not Filled-up</v>
      </c>
    </row>
    <row r="1116" spans="14:37">
      <c r="N1116" s="3" t="s">
        <v>26</v>
      </c>
      <c r="AK1116" s="2" t="str">
        <f t="shared" si="17"/>
        <v>Not Filled-up</v>
      </c>
    </row>
    <row r="1117" spans="14:37">
      <c r="N1117" s="3" t="s">
        <v>26</v>
      </c>
      <c r="AK1117" s="2" t="str">
        <f t="shared" si="17"/>
        <v>Not Filled-up</v>
      </c>
    </row>
    <row r="1118" spans="14:37">
      <c r="N1118" s="3" t="s">
        <v>26</v>
      </c>
      <c r="AK1118" s="2" t="str">
        <f t="shared" si="17"/>
        <v>Not Filled-up</v>
      </c>
    </row>
    <row r="1119" spans="14:37">
      <c r="N1119" s="3" t="s">
        <v>26</v>
      </c>
      <c r="AK1119" s="2" t="str">
        <f t="shared" si="17"/>
        <v>Not Filled-up</v>
      </c>
    </row>
    <row r="1120" spans="14:37">
      <c r="N1120" s="3" t="s">
        <v>26</v>
      </c>
      <c r="AK1120" s="2" t="str">
        <f t="shared" si="17"/>
        <v>Not Filled-up</v>
      </c>
    </row>
    <row r="1121" spans="14:37">
      <c r="N1121" s="3" t="s">
        <v>26</v>
      </c>
      <c r="AK1121" s="2" t="str">
        <f t="shared" si="17"/>
        <v>Not Filled-up</v>
      </c>
    </row>
    <row r="1122" spans="14:37">
      <c r="N1122" s="3" t="s">
        <v>26</v>
      </c>
      <c r="AK1122" s="2" t="str">
        <f t="shared" si="17"/>
        <v>Not Filled-up</v>
      </c>
    </row>
    <row r="1123" spans="14:37">
      <c r="N1123" s="3" t="s">
        <v>26</v>
      </c>
      <c r="AK1123" s="2" t="str">
        <f t="shared" si="17"/>
        <v>Not Filled-up</v>
      </c>
    </row>
    <row r="1124" spans="14:37">
      <c r="N1124" s="3" t="s">
        <v>26</v>
      </c>
      <c r="AK1124" s="2" t="str">
        <f t="shared" si="17"/>
        <v>Not Filled-up</v>
      </c>
    </row>
    <row r="1125" spans="14:37">
      <c r="N1125" s="3" t="s">
        <v>26</v>
      </c>
      <c r="AK1125" s="2" t="str">
        <f t="shared" si="17"/>
        <v>Not Filled-up</v>
      </c>
    </row>
    <row r="1126" spans="14:37">
      <c r="N1126" s="3" t="s">
        <v>26</v>
      </c>
      <c r="AK1126" s="2" t="str">
        <f t="shared" si="17"/>
        <v>Not Filled-up</v>
      </c>
    </row>
    <row r="1127" spans="14:37">
      <c r="N1127" s="3" t="s">
        <v>26</v>
      </c>
      <c r="AK1127" s="2" t="str">
        <f t="shared" si="17"/>
        <v>Not Filled-up</v>
      </c>
    </row>
    <row r="1128" spans="14:37">
      <c r="N1128" s="3" t="s">
        <v>26</v>
      </c>
      <c r="AK1128" s="2" t="str">
        <f t="shared" si="17"/>
        <v>Not Filled-up</v>
      </c>
    </row>
    <row r="1129" spans="14:37">
      <c r="N1129" s="3" t="s">
        <v>26</v>
      </c>
      <c r="AK1129" s="2" t="str">
        <f t="shared" si="17"/>
        <v>Not Filled-up</v>
      </c>
    </row>
    <row r="1130" spans="14:37">
      <c r="N1130" s="3" t="s">
        <v>26</v>
      </c>
      <c r="AK1130" s="2" t="str">
        <f t="shared" si="17"/>
        <v>Not Filled-up</v>
      </c>
    </row>
    <row r="1131" spans="14:37">
      <c r="N1131" s="3" t="s">
        <v>26</v>
      </c>
      <c r="AK1131" s="2" t="str">
        <f t="shared" si="17"/>
        <v>Not Filled-up</v>
      </c>
    </row>
    <row r="1132" spans="14:37">
      <c r="N1132" s="3" t="s">
        <v>26</v>
      </c>
      <c r="AK1132" s="2" t="str">
        <f t="shared" si="17"/>
        <v>Not Filled-up</v>
      </c>
    </row>
    <row r="1133" spans="14:37">
      <c r="N1133" s="3" t="s">
        <v>26</v>
      </c>
      <c r="AK1133" s="2" t="str">
        <f t="shared" si="17"/>
        <v>Not Filled-up</v>
      </c>
    </row>
    <row r="1134" spans="14:37">
      <c r="N1134" s="3" t="s">
        <v>26</v>
      </c>
      <c r="AK1134" s="2" t="str">
        <f t="shared" si="17"/>
        <v>Not Filled-up</v>
      </c>
    </row>
    <row r="1135" spans="14:37">
      <c r="N1135" s="3" t="s">
        <v>26</v>
      </c>
      <c r="AK1135" s="2" t="str">
        <f t="shared" si="17"/>
        <v>Not Filled-up</v>
      </c>
    </row>
    <row r="1136" spans="14:37">
      <c r="N1136" s="3" t="s">
        <v>26</v>
      </c>
      <c r="AK1136" s="2" t="str">
        <f t="shared" si="17"/>
        <v>Not Filled-up</v>
      </c>
    </row>
    <row r="1137" spans="14:37">
      <c r="N1137" s="3" t="s">
        <v>26</v>
      </c>
      <c r="AK1137" s="2" t="str">
        <f t="shared" si="17"/>
        <v>Not Filled-up</v>
      </c>
    </row>
    <row r="1138" spans="14:37">
      <c r="N1138" s="3" t="s">
        <v>26</v>
      </c>
      <c r="AK1138" s="2" t="str">
        <f t="shared" si="17"/>
        <v>Not Filled-up</v>
      </c>
    </row>
    <row r="1139" spans="14:37">
      <c r="N1139" s="3" t="s">
        <v>26</v>
      </c>
      <c r="AK1139" s="2" t="str">
        <f t="shared" si="17"/>
        <v>Not Filled-up</v>
      </c>
    </row>
    <row r="1140" spans="14:37">
      <c r="N1140" s="3" t="s">
        <v>26</v>
      </c>
      <c r="AK1140" s="2" t="str">
        <f t="shared" si="17"/>
        <v>Not Filled-up</v>
      </c>
    </row>
    <row r="1141" spans="14:37">
      <c r="N1141" s="3" t="s">
        <v>26</v>
      </c>
      <c r="AK1141" s="2" t="str">
        <f t="shared" si="17"/>
        <v>Not Filled-up</v>
      </c>
    </row>
    <row r="1142" spans="14:37">
      <c r="N1142" s="3" t="s">
        <v>26</v>
      </c>
      <c r="AK1142" s="2" t="str">
        <f t="shared" si="17"/>
        <v>Not Filled-up</v>
      </c>
    </row>
    <row r="1143" spans="14:37">
      <c r="N1143" s="3" t="s">
        <v>26</v>
      </c>
      <c r="AK1143" s="2" t="str">
        <f t="shared" si="17"/>
        <v>Not Filled-up</v>
      </c>
    </row>
    <row r="1144" spans="14:37">
      <c r="N1144" s="3" t="s">
        <v>26</v>
      </c>
      <c r="AK1144" s="2" t="str">
        <f t="shared" si="17"/>
        <v>Not Filled-up</v>
      </c>
    </row>
    <row r="1145" spans="14:37">
      <c r="N1145" s="3" t="s">
        <v>26</v>
      </c>
      <c r="AK1145" s="2" t="str">
        <f t="shared" si="17"/>
        <v>Not Filled-up</v>
      </c>
    </row>
    <row r="1146" spans="14:37">
      <c r="N1146" s="3" t="s">
        <v>26</v>
      </c>
      <c r="AK1146" s="2" t="str">
        <f t="shared" si="17"/>
        <v>Not Filled-up</v>
      </c>
    </row>
    <row r="1147" spans="14:37">
      <c r="N1147" s="3" t="s">
        <v>26</v>
      </c>
      <c r="AK1147" s="2" t="str">
        <f t="shared" si="17"/>
        <v>Not Filled-up</v>
      </c>
    </row>
    <row r="1148" spans="14:37">
      <c r="N1148" s="3" t="s">
        <v>26</v>
      </c>
      <c r="AK1148" s="2" t="str">
        <f t="shared" si="17"/>
        <v>Not Filled-up</v>
      </c>
    </row>
    <row r="1149" spans="14:37">
      <c r="N1149" s="3" t="s">
        <v>26</v>
      </c>
      <c r="AK1149" s="2" t="str">
        <f t="shared" si="17"/>
        <v>Not Filled-up</v>
      </c>
    </row>
    <row r="1150" spans="14:37">
      <c r="N1150" s="3" t="s">
        <v>26</v>
      </c>
      <c r="AK1150" s="2" t="str">
        <f t="shared" si="17"/>
        <v>Not Filled-up</v>
      </c>
    </row>
    <row r="1151" spans="14:37">
      <c r="N1151" s="3" t="s">
        <v>26</v>
      </c>
      <c r="AK1151" s="2" t="str">
        <f t="shared" si="17"/>
        <v>Not Filled-up</v>
      </c>
    </row>
    <row r="1152" spans="14:37">
      <c r="N1152" s="3" t="s">
        <v>26</v>
      </c>
      <c r="AK1152" s="2" t="str">
        <f t="shared" si="17"/>
        <v>Not Filled-up</v>
      </c>
    </row>
    <row r="1153" spans="14:37">
      <c r="N1153" s="3" t="s">
        <v>26</v>
      </c>
      <c r="AK1153" s="2" t="str">
        <f t="shared" si="17"/>
        <v>Not Filled-up</v>
      </c>
    </row>
    <row r="1154" spans="14:37">
      <c r="N1154" s="3" t="s">
        <v>26</v>
      </c>
      <c r="AK1154" s="2" t="str">
        <f t="shared" si="17"/>
        <v>Not Filled-up</v>
      </c>
    </row>
    <row r="1155" spans="14:37">
      <c r="N1155" s="3" t="s">
        <v>26</v>
      </c>
      <c r="AK1155" s="2" t="str">
        <f t="shared" ref="AK1155:AK1201" si="18">IF(AI1155="RA 1080","2nd Level",    IF(AI1155="Civil Service Professional","2nd Level", IF(AI1155="NAPOLCOM","2nd Level",     IF(AI1155="PBET","2nd Level",  IF(AI1155="LET","2nd Level",      IF(AI1155="Civil Service SUB Professional","1st Level",   IF(AI1155="Cat I, Cat II, CAT III","1st Level",       IF(AI1155="Bar","2nd Level",    IF(AI1155="CPA","2nd Level",        IF(AI1155="PD 907","2nd Level",     IF(AI1155="Career Executive Service Officer 1","3rd Level",         IF(AI1155="Career Executive Service Officer 2","3rd Level",      IF(AI1155="Career Executive Service Officer 3","3rd Level",          IF(AI1155="Career Executive Service Officer 4","3rd Level",       IF(AI1155="Career Executive Service Officer 5","3rd Level",           IF(AI1155="Career Executive Service Officer 6","3rd Level",        IF(AI1155="CSC Fire Officer 1 Exam","2nd Level",            IF(AI1155="CSC Fire Officer 2 Exam","2nd Level",         IF(AI1155="Penology Officer","2nd Level",  IF(AI1155="Others","Others",  IF(AI1155="None","None",   IF(AI1155="Barangay Eligibility","1st Level","Not Filled-up")  ))         )            )        )           )       )          )      )         )     )        )    )       )   )      )  )     ) )    ))</f>
        <v>Not Filled-up</v>
      </c>
    </row>
    <row r="1156" spans="14:37">
      <c r="N1156" s="3" t="s">
        <v>26</v>
      </c>
      <c r="AK1156" s="2" t="str">
        <f t="shared" si="18"/>
        <v>Not Filled-up</v>
      </c>
    </row>
    <row r="1157" spans="14:37">
      <c r="N1157" s="3" t="s">
        <v>26</v>
      </c>
      <c r="AK1157" s="2" t="str">
        <f t="shared" si="18"/>
        <v>Not Filled-up</v>
      </c>
    </row>
    <row r="1158" spans="14:37">
      <c r="N1158" s="3" t="s">
        <v>26</v>
      </c>
      <c r="AK1158" s="2" t="str">
        <f t="shared" si="18"/>
        <v>Not Filled-up</v>
      </c>
    </row>
    <row r="1159" spans="14:37">
      <c r="N1159" s="3" t="s">
        <v>26</v>
      </c>
      <c r="AK1159" s="2" t="str">
        <f t="shared" si="18"/>
        <v>Not Filled-up</v>
      </c>
    </row>
    <row r="1160" spans="14:37">
      <c r="N1160" s="3" t="s">
        <v>26</v>
      </c>
      <c r="AK1160" s="2" t="str">
        <f t="shared" si="18"/>
        <v>Not Filled-up</v>
      </c>
    </row>
    <row r="1161" spans="14:37">
      <c r="N1161" s="3" t="s">
        <v>26</v>
      </c>
      <c r="AK1161" s="2" t="str">
        <f t="shared" si="18"/>
        <v>Not Filled-up</v>
      </c>
    </row>
    <row r="1162" spans="14:37">
      <c r="N1162" s="3" t="s">
        <v>26</v>
      </c>
      <c r="AK1162" s="2" t="str">
        <f t="shared" si="18"/>
        <v>Not Filled-up</v>
      </c>
    </row>
    <row r="1163" spans="14:37">
      <c r="N1163" s="3" t="s">
        <v>26</v>
      </c>
      <c r="AK1163" s="2" t="str">
        <f t="shared" si="18"/>
        <v>Not Filled-up</v>
      </c>
    </row>
    <row r="1164" spans="14:37">
      <c r="N1164" s="3" t="s">
        <v>26</v>
      </c>
      <c r="AK1164" s="2" t="str">
        <f t="shared" si="18"/>
        <v>Not Filled-up</v>
      </c>
    </row>
    <row r="1165" spans="14:37">
      <c r="N1165" s="3" t="s">
        <v>26</v>
      </c>
      <c r="AK1165" s="2" t="str">
        <f t="shared" si="18"/>
        <v>Not Filled-up</v>
      </c>
    </row>
    <row r="1166" spans="14:37">
      <c r="N1166" s="3" t="s">
        <v>26</v>
      </c>
      <c r="AK1166" s="2" t="str">
        <f t="shared" si="18"/>
        <v>Not Filled-up</v>
      </c>
    </row>
    <row r="1167" spans="14:37">
      <c r="N1167" s="3" t="s">
        <v>26</v>
      </c>
      <c r="AK1167" s="2" t="str">
        <f t="shared" si="18"/>
        <v>Not Filled-up</v>
      </c>
    </row>
    <row r="1168" spans="14:37">
      <c r="N1168" s="3" t="s">
        <v>26</v>
      </c>
      <c r="AK1168" s="2" t="str">
        <f t="shared" si="18"/>
        <v>Not Filled-up</v>
      </c>
    </row>
    <row r="1169" spans="14:37">
      <c r="N1169" s="3" t="s">
        <v>26</v>
      </c>
      <c r="AK1169" s="2" t="str">
        <f t="shared" si="18"/>
        <v>Not Filled-up</v>
      </c>
    </row>
    <row r="1170" spans="14:37">
      <c r="N1170" s="3" t="s">
        <v>26</v>
      </c>
      <c r="AK1170" s="2" t="str">
        <f t="shared" si="18"/>
        <v>Not Filled-up</v>
      </c>
    </row>
    <row r="1171" spans="14:37">
      <c r="N1171" s="3" t="s">
        <v>26</v>
      </c>
      <c r="AK1171" s="2" t="str">
        <f t="shared" si="18"/>
        <v>Not Filled-up</v>
      </c>
    </row>
    <row r="1172" spans="14:37">
      <c r="N1172" s="3" t="s">
        <v>26</v>
      </c>
      <c r="AK1172" s="2" t="str">
        <f t="shared" si="18"/>
        <v>Not Filled-up</v>
      </c>
    </row>
    <row r="1173" spans="14:37">
      <c r="N1173" s="3" t="s">
        <v>26</v>
      </c>
      <c r="AK1173" s="2" t="str">
        <f t="shared" si="18"/>
        <v>Not Filled-up</v>
      </c>
    </row>
    <row r="1174" spans="14:37">
      <c r="N1174" s="3" t="s">
        <v>26</v>
      </c>
      <c r="AK1174" s="2" t="str">
        <f t="shared" si="18"/>
        <v>Not Filled-up</v>
      </c>
    </row>
    <row r="1175" spans="14:37">
      <c r="N1175" s="3" t="s">
        <v>26</v>
      </c>
      <c r="AK1175" s="2" t="str">
        <f t="shared" si="18"/>
        <v>Not Filled-up</v>
      </c>
    </row>
    <row r="1176" spans="14:37">
      <c r="N1176" s="3" t="s">
        <v>26</v>
      </c>
      <c r="AK1176" s="2" t="str">
        <f t="shared" si="18"/>
        <v>Not Filled-up</v>
      </c>
    </row>
    <row r="1177" spans="14:37">
      <c r="N1177" s="3" t="s">
        <v>26</v>
      </c>
      <c r="AK1177" s="2" t="str">
        <f t="shared" si="18"/>
        <v>Not Filled-up</v>
      </c>
    </row>
    <row r="1178" spans="14:37">
      <c r="N1178" s="3" t="s">
        <v>26</v>
      </c>
      <c r="AK1178" s="2" t="str">
        <f t="shared" si="18"/>
        <v>Not Filled-up</v>
      </c>
    </row>
    <row r="1179" spans="14:37">
      <c r="N1179" s="3" t="s">
        <v>26</v>
      </c>
      <c r="AK1179" s="2" t="str">
        <f t="shared" si="18"/>
        <v>Not Filled-up</v>
      </c>
    </row>
    <row r="1180" spans="14:37">
      <c r="N1180" s="3" t="s">
        <v>26</v>
      </c>
      <c r="AK1180" s="2" t="str">
        <f t="shared" si="18"/>
        <v>Not Filled-up</v>
      </c>
    </row>
    <row r="1181" spans="14:37">
      <c r="N1181" s="3" t="s">
        <v>26</v>
      </c>
      <c r="AK1181" s="2" t="str">
        <f t="shared" si="18"/>
        <v>Not Filled-up</v>
      </c>
    </row>
    <row r="1182" spans="14:37">
      <c r="N1182" s="3" t="s">
        <v>26</v>
      </c>
      <c r="AK1182" s="2" t="str">
        <f t="shared" si="18"/>
        <v>Not Filled-up</v>
      </c>
    </row>
    <row r="1183" spans="14:37">
      <c r="N1183" s="3" t="s">
        <v>26</v>
      </c>
      <c r="AK1183" s="2" t="str">
        <f t="shared" si="18"/>
        <v>Not Filled-up</v>
      </c>
    </row>
    <row r="1184" spans="14:37">
      <c r="N1184" s="3" t="s">
        <v>26</v>
      </c>
      <c r="AK1184" s="2" t="str">
        <f t="shared" si="18"/>
        <v>Not Filled-up</v>
      </c>
    </row>
    <row r="1185" spans="14:37">
      <c r="N1185" s="3" t="s">
        <v>26</v>
      </c>
      <c r="AK1185" s="2" t="str">
        <f t="shared" si="18"/>
        <v>Not Filled-up</v>
      </c>
    </row>
    <row r="1186" spans="14:37">
      <c r="N1186" s="3" t="s">
        <v>26</v>
      </c>
      <c r="AK1186" s="2" t="str">
        <f t="shared" si="18"/>
        <v>Not Filled-up</v>
      </c>
    </row>
    <row r="1187" spans="14:37">
      <c r="N1187" s="3" t="s">
        <v>26</v>
      </c>
      <c r="AK1187" s="2" t="str">
        <f t="shared" si="18"/>
        <v>Not Filled-up</v>
      </c>
    </row>
    <row r="1188" spans="14:37">
      <c r="N1188" s="3" t="s">
        <v>26</v>
      </c>
      <c r="AK1188" s="2" t="str">
        <f t="shared" si="18"/>
        <v>Not Filled-up</v>
      </c>
    </row>
    <row r="1189" spans="14:37">
      <c r="N1189" s="3" t="s">
        <v>26</v>
      </c>
      <c r="AK1189" s="2" t="str">
        <f t="shared" si="18"/>
        <v>Not Filled-up</v>
      </c>
    </row>
    <row r="1190" spans="14:37">
      <c r="N1190" s="3" t="s">
        <v>26</v>
      </c>
      <c r="AK1190" s="2" t="str">
        <f t="shared" si="18"/>
        <v>Not Filled-up</v>
      </c>
    </row>
    <row r="1191" spans="14:37">
      <c r="N1191" s="3" t="s">
        <v>26</v>
      </c>
      <c r="AK1191" s="2" t="str">
        <f t="shared" si="18"/>
        <v>Not Filled-up</v>
      </c>
    </row>
    <row r="1192" spans="14:37">
      <c r="N1192" s="3" t="s">
        <v>26</v>
      </c>
      <c r="AK1192" s="2" t="str">
        <f t="shared" si="18"/>
        <v>Not Filled-up</v>
      </c>
    </row>
    <row r="1193" spans="14:37">
      <c r="N1193" s="3" t="s">
        <v>26</v>
      </c>
      <c r="AK1193" s="2" t="str">
        <f t="shared" si="18"/>
        <v>Not Filled-up</v>
      </c>
    </row>
    <row r="1194" spans="14:37">
      <c r="N1194" s="3" t="s">
        <v>26</v>
      </c>
      <c r="AK1194" s="2" t="str">
        <f t="shared" si="18"/>
        <v>Not Filled-up</v>
      </c>
    </row>
    <row r="1195" spans="14:37">
      <c r="N1195" s="3" t="s">
        <v>26</v>
      </c>
      <c r="AK1195" s="2" t="str">
        <f t="shared" si="18"/>
        <v>Not Filled-up</v>
      </c>
    </row>
    <row r="1196" spans="14:37">
      <c r="N1196" s="3" t="s">
        <v>26</v>
      </c>
      <c r="AK1196" s="2" t="str">
        <f t="shared" si="18"/>
        <v>Not Filled-up</v>
      </c>
    </row>
    <row r="1197" spans="14:37">
      <c r="N1197" s="3" t="s">
        <v>26</v>
      </c>
      <c r="AK1197" s="2" t="str">
        <f t="shared" si="18"/>
        <v>Not Filled-up</v>
      </c>
    </row>
    <row r="1198" spans="14:37">
      <c r="N1198" s="3" t="s">
        <v>26</v>
      </c>
      <c r="AK1198" s="2" t="str">
        <f t="shared" si="18"/>
        <v>Not Filled-up</v>
      </c>
    </row>
    <row r="1199" spans="14:37">
      <c r="N1199" s="3" t="s">
        <v>26</v>
      </c>
      <c r="AK1199" s="2" t="str">
        <f t="shared" si="18"/>
        <v>Not Filled-up</v>
      </c>
    </row>
    <row r="1200" spans="14:37">
      <c r="N1200" s="3" t="s">
        <v>26</v>
      </c>
      <c r="AK1200" s="2" t="str">
        <f t="shared" si="18"/>
        <v>Not Filled-up</v>
      </c>
    </row>
    <row r="1201" spans="14:37">
      <c r="N1201" s="3" t="s">
        <v>26</v>
      </c>
      <c r="AK1201" s="2" t="str">
        <f t="shared" si="18"/>
        <v>Not Filled-up</v>
      </c>
    </row>
    <row r="1202" spans="14:37">
      <c r="N1202" s="3" t="s">
        <v>26</v>
      </c>
    </row>
    <row r="1203" spans="14:37">
      <c r="N1203" s="3" t="s">
        <v>26</v>
      </c>
    </row>
    <row r="1204" spans="14:37">
      <c r="N1204" s="3" t="s">
        <v>26</v>
      </c>
    </row>
    <row r="1205" spans="14:37">
      <c r="N1205" s="3" t="s">
        <v>26</v>
      </c>
    </row>
    <row r="1206" spans="14:37">
      <c r="N1206" s="3" t="s">
        <v>26</v>
      </c>
    </row>
    <row r="1207" spans="14:37">
      <c r="N1207" s="3" t="s">
        <v>26</v>
      </c>
    </row>
    <row r="1208" spans="14:37">
      <c r="N1208" s="3" t="s">
        <v>26</v>
      </c>
    </row>
    <row r="1209" spans="14:37">
      <c r="N1209" s="3" t="s">
        <v>26</v>
      </c>
    </row>
    <row r="1210" spans="14:37">
      <c r="N1210" s="3" t="s">
        <v>26</v>
      </c>
    </row>
    <row r="1211" spans="14:37">
      <c r="N1211" s="3" t="s">
        <v>26</v>
      </c>
    </row>
    <row r="1212" spans="14:37">
      <c r="N1212" s="3" t="s">
        <v>26</v>
      </c>
    </row>
    <row r="1213" spans="14:37">
      <c r="N1213" s="3" t="s">
        <v>26</v>
      </c>
    </row>
    <row r="1214" spans="14:37">
      <c r="N1214" s="3" t="s">
        <v>26</v>
      </c>
    </row>
    <row r="1215" spans="14:37">
      <c r="N1215" s="3" t="s">
        <v>26</v>
      </c>
    </row>
    <row r="1216" spans="14:37">
      <c r="N1216" s="3" t="s">
        <v>26</v>
      </c>
    </row>
    <row r="1217" spans="14:14">
      <c r="N1217" s="3" t="s">
        <v>26</v>
      </c>
    </row>
    <row r="1218" spans="14:14">
      <c r="N1218" s="3" t="s">
        <v>26</v>
      </c>
    </row>
    <row r="1219" spans="14:14">
      <c r="N1219" s="3" t="s">
        <v>26</v>
      </c>
    </row>
    <row r="1220" spans="14:14">
      <c r="N1220" s="3" t="s">
        <v>26</v>
      </c>
    </row>
    <row r="1221" spans="14:14">
      <c r="N1221" s="3" t="s">
        <v>26</v>
      </c>
    </row>
    <row r="1222" spans="14:14">
      <c r="N1222" s="3" t="s">
        <v>26</v>
      </c>
    </row>
    <row r="1223" spans="14:14">
      <c r="N1223" s="3" t="s">
        <v>26</v>
      </c>
    </row>
    <row r="1224" spans="14:14">
      <c r="N1224" s="3" t="s">
        <v>26</v>
      </c>
    </row>
    <row r="1225" spans="14:14">
      <c r="N1225" s="3" t="s">
        <v>26</v>
      </c>
    </row>
    <row r="1226" spans="14:14">
      <c r="N1226" s="3" t="s">
        <v>26</v>
      </c>
    </row>
    <row r="1227" spans="14:14">
      <c r="N1227" s="3" t="s">
        <v>26</v>
      </c>
    </row>
    <row r="1228" spans="14:14">
      <c r="N1228" s="3" t="s">
        <v>26</v>
      </c>
    </row>
    <row r="1229" spans="14:14">
      <c r="N1229" s="3" t="s">
        <v>26</v>
      </c>
    </row>
    <row r="1230" spans="14:14">
      <c r="N1230" s="3" t="s">
        <v>26</v>
      </c>
    </row>
    <row r="1231" spans="14:14">
      <c r="N1231" s="3" t="s">
        <v>26</v>
      </c>
    </row>
    <row r="1232" spans="14:14">
      <c r="N1232" s="3" t="s">
        <v>26</v>
      </c>
    </row>
    <row r="1233" spans="14:14">
      <c r="N1233" s="3" t="s">
        <v>26</v>
      </c>
    </row>
    <row r="1234" spans="14:14">
      <c r="N1234" s="3" t="s">
        <v>26</v>
      </c>
    </row>
    <row r="1235" spans="14:14">
      <c r="N1235" s="3" t="s">
        <v>26</v>
      </c>
    </row>
    <row r="1236" spans="14:14">
      <c r="N1236" s="3" t="s">
        <v>26</v>
      </c>
    </row>
    <row r="1237" spans="14:14">
      <c r="N1237" s="3" t="s">
        <v>26</v>
      </c>
    </row>
    <row r="1238" spans="14:14">
      <c r="N1238" s="3" t="s">
        <v>26</v>
      </c>
    </row>
    <row r="1239" spans="14:14">
      <c r="N1239" s="3" t="s">
        <v>26</v>
      </c>
    </row>
    <row r="1240" spans="14:14">
      <c r="N1240" s="3" t="s">
        <v>26</v>
      </c>
    </row>
    <row r="1241" spans="14:14">
      <c r="N1241" s="3" t="s">
        <v>26</v>
      </c>
    </row>
    <row r="1242" spans="14:14">
      <c r="N1242" s="3" t="s">
        <v>26</v>
      </c>
    </row>
    <row r="1243" spans="14:14">
      <c r="N1243" s="3" t="s">
        <v>26</v>
      </c>
    </row>
    <row r="1244" spans="14:14">
      <c r="N1244" s="3" t="s">
        <v>26</v>
      </c>
    </row>
    <row r="1245" spans="14:14">
      <c r="N1245" s="3" t="s">
        <v>26</v>
      </c>
    </row>
    <row r="1246" spans="14:14">
      <c r="N1246" s="3" t="s">
        <v>26</v>
      </c>
    </row>
    <row r="1247" spans="14:14">
      <c r="N1247" s="3" t="s">
        <v>26</v>
      </c>
    </row>
    <row r="1248" spans="14:14">
      <c r="N1248" s="3" t="s">
        <v>26</v>
      </c>
    </row>
    <row r="1249" spans="14:14">
      <c r="N1249" s="3" t="s">
        <v>26</v>
      </c>
    </row>
    <row r="1250" spans="14:14">
      <c r="N1250" s="3" t="s">
        <v>26</v>
      </c>
    </row>
    <row r="1251" spans="14:14">
      <c r="N1251" s="3" t="s">
        <v>26</v>
      </c>
    </row>
    <row r="1252" spans="14:14">
      <c r="N1252" s="3" t="s">
        <v>26</v>
      </c>
    </row>
    <row r="1253" spans="14:14">
      <c r="N1253" s="3" t="s">
        <v>26</v>
      </c>
    </row>
    <row r="1254" spans="14:14">
      <c r="N1254" s="3" t="s">
        <v>26</v>
      </c>
    </row>
    <row r="1255" spans="14:14">
      <c r="N1255" s="3" t="s">
        <v>26</v>
      </c>
    </row>
    <row r="1256" spans="14:14">
      <c r="N1256" s="3" t="s">
        <v>26</v>
      </c>
    </row>
    <row r="1257" spans="14:14">
      <c r="N1257" s="3" t="s">
        <v>26</v>
      </c>
    </row>
    <row r="1258" spans="14:14">
      <c r="N1258" s="3" t="s">
        <v>26</v>
      </c>
    </row>
    <row r="1259" spans="14:14">
      <c r="N1259" s="3" t="s">
        <v>26</v>
      </c>
    </row>
    <row r="1260" spans="14:14">
      <c r="N1260" s="3" t="s">
        <v>26</v>
      </c>
    </row>
    <row r="1261" spans="14:14">
      <c r="N1261" s="3" t="s">
        <v>26</v>
      </c>
    </row>
    <row r="1262" spans="14:14">
      <c r="N1262" s="3" t="s">
        <v>26</v>
      </c>
    </row>
    <row r="1263" spans="14:14">
      <c r="N1263" s="3" t="s">
        <v>26</v>
      </c>
    </row>
    <row r="1264" spans="14:14">
      <c r="N1264" s="3" t="s">
        <v>26</v>
      </c>
    </row>
    <row r="1265" spans="14:14">
      <c r="N1265" s="3" t="s">
        <v>26</v>
      </c>
    </row>
    <row r="1266" spans="14:14">
      <c r="N1266" s="3" t="s">
        <v>26</v>
      </c>
    </row>
    <row r="1267" spans="14:14">
      <c r="N1267" s="3" t="s">
        <v>26</v>
      </c>
    </row>
    <row r="1268" spans="14:14">
      <c r="N1268" s="3" t="s">
        <v>26</v>
      </c>
    </row>
    <row r="1269" spans="14:14">
      <c r="N1269" s="3" t="s">
        <v>26</v>
      </c>
    </row>
    <row r="1270" spans="14:14">
      <c r="N1270" s="3" t="s">
        <v>26</v>
      </c>
    </row>
    <row r="1271" spans="14:14">
      <c r="N1271" s="3" t="s">
        <v>26</v>
      </c>
    </row>
    <row r="1272" spans="14:14">
      <c r="N1272" s="3" t="s">
        <v>26</v>
      </c>
    </row>
    <row r="1273" spans="14:14">
      <c r="N1273" s="3" t="s">
        <v>26</v>
      </c>
    </row>
    <row r="1274" spans="14:14">
      <c r="N1274" s="3" t="s">
        <v>26</v>
      </c>
    </row>
    <row r="1275" spans="14:14">
      <c r="N1275" s="3" t="s">
        <v>26</v>
      </c>
    </row>
    <row r="1276" spans="14:14">
      <c r="N1276" s="3" t="s">
        <v>26</v>
      </c>
    </row>
    <row r="1277" spans="14:14">
      <c r="N1277" s="3" t="s">
        <v>26</v>
      </c>
    </row>
    <row r="1278" spans="14:14">
      <c r="N1278" s="3" t="s">
        <v>26</v>
      </c>
    </row>
    <row r="1279" spans="14:14">
      <c r="N1279" s="3" t="s">
        <v>26</v>
      </c>
    </row>
    <row r="1280" spans="14:14">
      <c r="N1280" s="3" t="s">
        <v>26</v>
      </c>
    </row>
    <row r="1281" spans="14:14">
      <c r="N1281" s="3" t="s">
        <v>26</v>
      </c>
    </row>
    <row r="1282" spans="14:14">
      <c r="N1282" s="3" t="s">
        <v>26</v>
      </c>
    </row>
    <row r="1283" spans="14:14">
      <c r="N1283" s="3" t="s">
        <v>26</v>
      </c>
    </row>
    <row r="1284" spans="14:14">
      <c r="N1284" s="3" t="s">
        <v>26</v>
      </c>
    </row>
    <row r="1285" spans="14:14">
      <c r="N1285" s="3" t="s">
        <v>26</v>
      </c>
    </row>
    <row r="1286" spans="14:14">
      <c r="N1286" s="3" t="s">
        <v>26</v>
      </c>
    </row>
    <row r="1287" spans="14:14">
      <c r="N1287" s="3" t="s">
        <v>26</v>
      </c>
    </row>
    <row r="1288" spans="14:14">
      <c r="N1288" s="3" t="s">
        <v>26</v>
      </c>
    </row>
    <row r="1289" spans="14:14">
      <c r="N1289" s="3" t="s">
        <v>26</v>
      </c>
    </row>
    <row r="1290" spans="14:14">
      <c r="N1290" s="3" t="s">
        <v>26</v>
      </c>
    </row>
    <row r="1291" spans="14:14">
      <c r="N1291" s="3" t="s">
        <v>26</v>
      </c>
    </row>
    <row r="1292" spans="14:14">
      <c r="N1292" s="3" t="s">
        <v>26</v>
      </c>
    </row>
    <row r="1293" spans="14:14">
      <c r="N1293" s="3" t="s">
        <v>26</v>
      </c>
    </row>
    <row r="1294" spans="14:14">
      <c r="N1294" s="3" t="s">
        <v>26</v>
      </c>
    </row>
    <row r="1295" spans="14:14">
      <c r="N1295" s="3" t="s">
        <v>26</v>
      </c>
    </row>
    <row r="1296" spans="14:14">
      <c r="N1296" s="3" t="s">
        <v>26</v>
      </c>
    </row>
    <row r="1297" spans="14:14">
      <c r="N1297" s="3" t="s">
        <v>26</v>
      </c>
    </row>
    <row r="1298" spans="14:14">
      <c r="N1298" s="3" t="s">
        <v>26</v>
      </c>
    </row>
    <row r="1299" spans="14:14">
      <c r="N1299" s="3" t="s">
        <v>26</v>
      </c>
    </row>
    <row r="1300" spans="14:14">
      <c r="N1300" s="3" t="s">
        <v>26</v>
      </c>
    </row>
    <row r="1301" spans="14:14">
      <c r="N1301" s="3" t="s">
        <v>26</v>
      </c>
    </row>
    <row r="1302" spans="14:14">
      <c r="N1302" s="3" t="s">
        <v>26</v>
      </c>
    </row>
    <row r="1303" spans="14:14">
      <c r="N1303" s="3" t="s">
        <v>26</v>
      </c>
    </row>
    <row r="1304" spans="14:14">
      <c r="N1304" s="3" t="s">
        <v>26</v>
      </c>
    </row>
    <row r="1305" spans="14:14">
      <c r="N1305" s="3" t="s">
        <v>26</v>
      </c>
    </row>
    <row r="1306" spans="14:14">
      <c r="N1306" s="3" t="s">
        <v>26</v>
      </c>
    </row>
    <row r="1307" spans="14:14">
      <c r="N1307" s="3" t="s">
        <v>26</v>
      </c>
    </row>
    <row r="1308" spans="14:14">
      <c r="N1308" s="3" t="s">
        <v>26</v>
      </c>
    </row>
    <row r="1309" spans="14:14">
      <c r="N1309" s="3" t="s">
        <v>26</v>
      </c>
    </row>
    <row r="1310" spans="14:14">
      <c r="N1310" s="3" t="s">
        <v>26</v>
      </c>
    </row>
    <row r="1311" spans="14:14">
      <c r="N1311" s="3" t="s">
        <v>26</v>
      </c>
    </row>
    <row r="1312" spans="14:14">
      <c r="N1312" s="3" t="s">
        <v>26</v>
      </c>
    </row>
    <row r="1313" spans="14:14">
      <c r="N1313" s="3" t="s">
        <v>26</v>
      </c>
    </row>
    <row r="1314" spans="14:14">
      <c r="N1314" s="3" t="s">
        <v>26</v>
      </c>
    </row>
    <row r="1315" spans="14:14">
      <c r="N1315" s="3" t="s">
        <v>26</v>
      </c>
    </row>
    <row r="1316" spans="14:14">
      <c r="N1316" s="3" t="s">
        <v>26</v>
      </c>
    </row>
    <row r="1317" spans="14:14">
      <c r="N1317" s="3" t="s">
        <v>26</v>
      </c>
    </row>
    <row r="1318" spans="14:14">
      <c r="N1318" s="3" t="s">
        <v>26</v>
      </c>
    </row>
    <row r="1319" spans="14:14">
      <c r="N1319" s="3" t="s">
        <v>26</v>
      </c>
    </row>
    <row r="1320" spans="14:14">
      <c r="N1320" s="3" t="s">
        <v>26</v>
      </c>
    </row>
    <row r="1321" spans="14:14">
      <c r="N1321" s="3" t="s">
        <v>26</v>
      </c>
    </row>
    <row r="1322" spans="14:14">
      <c r="N1322" s="3" t="s">
        <v>26</v>
      </c>
    </row>
    <row r="1323" spans="14:14">
      <c r="N1323" s="3" t="s">
        <v>26</v>
      </c>
    </row>
    <row r="1324" spans="14:14">
      <c r="N1324" s="3" t="s">
        <v>26</v>
      </c>
    </row>
    <row r="1325" spans="14:14">
      <c r="N1325" s="3" t="s">
        <v>26</v>
      </c>
    </row>
    <row r="1326" spans="14:14">
      <c r="N1326" s="3" t="s">
        <v>26</v>
      </c>
    </row>
    <row r="1327" spans="14:14">
      <c r="N1327" s="3" t="s">
        <v>26</v>
      </c>
    </row>
    <row r="1328" spans="14:14">
      <c r="N1328" s="3" t="s">
        <v>26</v>
      </c>
    </row>
    <row r="1329" spans="14:14">
      <c r="N1329" s="3" t="s">
        <v>26</v>
      </c>
    </row>
    <row r="1330" spans="14:14">
      <c r="N1330" s="3" t="s">
        <v>26</v>
      </c>
    </row>
    <row r="1331" spans="14:14">
      <c r="N1331" s="3" t="s">
        <v>26</v>
      </c>
    </row>
    <row r="1332" spans="14:14">
      <c r="N1332" s="3" t="s">
        <v>26</v>
      </c>
    </row>
    <row r="1333" spans="14:14">
      <c r="N1333" s="3" t="s">
        <v>26</v>
      </c>
    </row>
    <row r="1334" spans="14:14">
      <c r="N1334" s="3" t="s">
        <v>26</v>
      </c>
    </row>
    <row r="1335" spans="14:14">
      <c r="N1335" s="3" t="s">
        <v>26</v>
      </c>
    </row>
    <row r="1336" spans="14:14">
      <c r="N1336" s="3" t="s">
        <v>26</v>
      </c>
    </row>
    <row r="1337" spans="14:14">
      <c r="N1337" s="3" t="s">
        <v>26</v>
      </c>
    </row>
    <row r="1338" spans="14:14">
      <c r="N1338" s="3" t="s">
        <v>26</v>
      </c>
    </row>
    <row r="1339" spans="14:14">
      <c r="N1339" s="3" t="s">
        <v>26</v>
      </c>
    </row>
    <row r="1340" spans="14:14">
      <c r="N1340" s="3" t="s">
        <v>26</v>
      </c>
    </row>
    <row r="1341" spans="14:14">
      <c r="N1341" s="3" t="s">
        <v>26</v>
      </c>
    </row>
    <row r="1342" spans="14:14">
      <c r="N1342" s="3" t="s">
        <v>26</v>
      </c>
    </row>
    <row r="1343" spans="14:14">
      <c r="N1343" s="3" t="s">
        <v>26</v>
      </c>
    </row>
    <row r="1344" spans="14:14">
      <c r="N1344" s="3" t="s">
        <v>26</v>
      </c>
    </row>
    <row r="1345" spans="14:14">
      <c r="N1345" s="3" t="s">
        <v>26</v>
      </c>
    </row>
    <row r="1346" spans="14:14">
      <c r="N1346" s="3" t="s">
        <v>26</v>
      </c>
    </row>
    <row r="1347" spans="14:14">
      <c r="N1347" s="3" t="s">
        <v>26</v>
      </c>
    </row>
    <row r="1348" spans="14:14">
      <c r="N1348" s="3" t="s">
        <v>26</v>
      </c>
    </row>
    <row r="1349" spans="14:14">
      <c r="N1349" s="3" t="s">
        <v>26</v>
      </c>
    </row>
    <row r="1350" spans="14:14">
      <c r="N1350" s="3" t="s">
        <v>26</v>
      </c>
    </row>
    <row r="1351" spans="14:14">
      <c r="N1351" s="3" t="s">
        <v>26</v>
      </c>
    </row>
    <row r="1352" spans="14:14">
      <c r="N1352" s="3" t="s">
        <v>26</v>
      </c>
    </row>
    <row r="1353" spans="14:14">
      <c r="N1353" s="3" t="s">
        <v>26</v>
      </c>
    </row>
    <row r="1354" spans="14:14">
      <c r="N1354" s="3" t="s">
        <v>26</v>
      </c>
    </row>
    <row r="1355" spans="14:14">
      <c r="N1355" s="3" t="s">
        <v>26</v>
      </c>
    </row>
    <row r="1356" spans="14:14">
      <c r="N1356" s="3" t="s">
        <v>26</v>
      </c>
    </row>
    <row r="1357" spans="14:14">
      <c r="N1357" s="3" t="s">
        <v>26</v>
      </c>
    </row>
    <row r="1358" spans="14:14">
      <c r="N1358" s="3" t="s">
        <v>26</v>
      </c>
    </row>
    <row r="1359" spans="14:14">
      <c r="N1359" s="3" t="s">
        <v>26</v>
      </c>
    </row>
    <row r="1360" spans="14:14">
      <c r="N1360" s="3" t="s">
        <v>26</v>
      </c>
    </row>
    <row r="1361" spans="14:14">
      <c r="N1361" s="3" t="s">
        <v>26</v>
      </c>
    </row>
    <row r="1362" spans="14:14">
      <c r="N1362" s="3" t="s">
        <v>26</v>
      </c>
    </row>
    <row r="1363" spans="14:14">
      <c r="N1363" s="3" t="s">
        <v>26</v>
      </c>
    </row>
    <row r="1364" spans="14:14">
      <c r="N1364" s="3" t="s">
        <v>26</v>
      </c>
    </row>
    <row r="1365" spans="14:14">
      <c r="N1365" s="3" t="s">
        <v>26</v>
      </c>
    </row>
    <row r="1366" spans="14:14">
      <c r="N1366" s="3" t="s">
        <v>26</v>
      </c>
    </row>
    <row r="1367" spans="14:14">
      <c r="N1367" s="3" t="s">
        <v>26</v>
      </c>
    </row>
    <row r="1368" spans="14:14">
      <c r="N1368" s="3" t="s">
        <v>26</v>
      </c>
    </row>
    <row r="1369" spans="14:14">
      <c r="N1369" s="3" t="s">
        <v>26</v>
      </c>
    </row>
    <row r="1370" spans="14:14">
      <c r="N1370" s="3" t="s">
        <v>26</v>
      </c>
    </row>
    <row r="1371" spans="14:14">
      <c r="N1371" s="3" t="s">
        <v>26</v>
      </c>
    </row>
    <row r="1372" spans="14:14">
      <c r="N1372" s="3" t="s">
        <v>26</v>
      </c>
    </row>
    <row r="1373" spans="14:14">
      <c r="N1373" s="3" t="s">
        <v>26</v>
      </c>
    </row>
    <row r="1374" spans="14:14">
      <c r="N1374" s="3" t="s">
        <v>26</v>
      </c>
    </row>
    <row r="1375" spans="14:14">
      <c r="N1375" s="3" t="s">
        <v>26</v>
      </c>
    </row>
    <row r="1376" spans="14:14">
      <c r="N1376" s="3" t="s">
        <v>26</v>
      </c>
    </row>
    <row r="1377" spans="14:14">
      <c r="N1377" s="3" t="s">
        <v>26</v>
      </c>
    </row>
    <row r="1378" spans="14:14">
      <c r="N1378" s="3" t="s">
        <v>26</v>
      </c>
    </row>
    <row r="1379" spans="14:14">
      <c r="N1379" s="3" t="s">
        <v>26</v>
      </c>
    </row>
    <row r="1380" spans="14:14">
      <c r="N1380" s="3" t="s">
        <v>26</v>
      </c>
    </row>
    <row r="1381" spans="14:14">
      <c r="N1381" s="3" t="s">
        <v>26</v>
      </c>
    </row>
    <row r="1382" spans="14:14">
      <c r="N1382" s="3" t="s">
        <v>26</v>
      </c>
    </row>
    <row r="1383" spans="14:14">
      <c r="N1383" s="3" t="s">
        <v>26</v>
      </c>
    </row>
    <row r="1384" spans="14:14">
      <c r="N1384" s="3" t="s">
        <v>26</v>
      </c>
    </row>
    <row r="1385" spans="14:14">
      <c r="N1385" s="3" t="s">
        <v>26</v>
      </c>
    </row>
    <row r="1386" spans="14:14">
      <c r="N1386" s="3" t="s">
        <v>26</v>
      </c>
    </row>
    <row r="1387" spans="14:14">
      <c r="N1387" s="3" t="s">
        <v>26</v>
      </c>
    </row>
    <row r="1388" spans="14:14">
      <c r="N1388" s="3" t="s">
        <v>26</v>
      </c>
    </row>
    <row r="1389" spans="14:14">
      <c r="N1389" s="3" t="s">
        <v>26</v>
      </c>
    </row>
    <row r="1390" spans="14:14">
      <c r="N1390" s="3" t="s">
        <v>26</v>
      </c>
    </row>
    <row r="1391" spans="14:14">
      <c r="N1391" s="3" t="s">
        <v>26</v>
      </c>
    </row>
    <row r="1392" spans="14:14">
      <c r="N1392" s="3" t="s">
        <v>26</v>
      </c>
    </row>
    <row r="1393" spans="14:14">
      <c r="N1393" s="3" t="s">
        <v>26</v>
      </c>
    </row>
    <row r="1394" spans="14:14">
      <c r="N1394" s="3" t="s">
        <v>26</v>
      </c>
    </row>
    <row r="1395" spans="14:14">
      <c r="N1395" s="3" t="s">
        <v>26</v>
      </c>
    </row>
    <row r="1396" spans="14:14">
      <c r="N1396" s="3" t="s">
        <v>26</v>
      </c>
    </row>
    <row r="1397" spans="14:14">
      <c r="N1397" s="3" t="s">
        <v>26</v>
      </c>
    </row>
    <row r="1398" spans="14:14">
      <c r="N1398" s="3" t="s">
        <v>26</v>
      </c>
    </row>
    <row r="1399" spans="14:14">
      <c r="N1399" s="3" t="s">
        <v>26</v>
      </c>
    </row>
    <row r="1400" spans="14:14">
      <c r="N1400" s="3" t="s">
        <v>26</v>
      </c>
    </row>
    <row r="1401" spans="14:14">
      <c r="N1401" s="3" t="s">
        <v>26</v>
      </c>
    </row>
    <row r="1402" spans="14:14">
      <c r="N1402" s="3" t="s">
        <v>26</v>
      </c>
    </row>
    <row r="1403" spans="14:14">
      <c r="N1403" s="3" t="s">
        <v>26</v>
      </c>
    </row>
    <row r="1404" spans="14:14">
      <c r="N1404" s="3" t="s">
        <v>26</v>
      </c>
    </row>
    <row r="1405" spans="14:14">
      <c r="N1405" s="3" t="s">
        <v>26</v>
      </c>
    </row>
    <row r="1406" spans="14:14">
      <c r="N1406" s="3" t="s">
        <v>26</v>
      </c>
    </row>
    <row r="1407" spans="14:14">
      <c r="N1407" s="3" t="s">
        <v>26</v>
      </c>
    </row>
    <row r="1408" spans="14:14">
      <c r="N1408" s="3" t="s">
        <v>26</v>
      </c>
    </row>
    <row r="1409" spans="14:14">
      <c r="N1409" s="3" t="s">
        <v>26</v>
      </c>
    </row>
    <row r="1410" spans="14:14">
      <c r="N1410" s="3" t="s">
        <v>26</v>
      </c>
    </row>
    <row r="1411" spans="14:14">
      <c r="N1411" s="3" t="s">
        <v>26</v>
      </c>
    </row>
    <row r="1412" spans="14:14">
      <c r="N1412" s="3" t="s">
        <v>26</v>
      </c>
    </row>
    <row r="1413" spans="14:14">
      <c r="N1413" s="3" t="s">
        <v>26</v>
      </c>
    </row>
    <row r="1414" spans="14:14">
      <c r="N1414" s="3" t="s">
        <v>26</v>
      </c>
    </row>
    <row r="1415" spans="14:14">
      <c r="N1415" s="3" t="s">
        <v>26</v>
      </c>
    </row>
    <row r="1416" spans="14:14">
      <c r="N1416" s="3" t="s">
        <v>26</v>
      </c>
    </row>
    <row r="1417" spans="14:14">
      <c r="N1417" s="3" t="s">
        <v>26</v>
      </c>
    </row>
    <row r="1418" spans="14:14">
      <c r="N1418" s="3" t="s">
        <v>26</v>
      </c>
    </row>
    <row r="1419" spans="14:14">
      <c r="N1419" s="3" t="s">
        <v>26</v>
      </c>
    </row>
    <row r="1420" spans="14:14">
      <c r="N1420" s="3" t="s">
        <v>26</v>
      </c>
    </row>
    <row r="1421" spans="14:14">
      <c r="N1421" s="3" t="s">
        <v>26</v>
      </c>
    </row>
    <row r="1422" spans="14:14">
      <c r="N1422" s="3" t="s">
        <v>26</v>
      </c>
    </row>
    <row r="1423" spans="14:14">
      <c r="N1423" s="3" t="s">
        <v>26</v>
      </c>
    </row>
    <row r="1424" spans="14:14">
      <c r="N1424" s="3" t="s">
        <v>26</v>
      </c>
    </row>
    <row r="1425" spans="14:14">
      <c r="N1425" s="3" t="s">
        <v>26</v>
      </c>
    </row>
    <row r="1426" spans="14:14">
      <c r="N1426" s="3" t="s">
        <v>26</v>
      </c>
    </row>
    <row r="1427" spans="14:14">
      <c r="N1427" s="3" t="s">
        <v>26</v>
      </c>
    </row>
    <row r="1428" spans="14:14">
      <c r="N1428" s="3" t="s">
        <v>26</v>
      </c>
    </row>
    <row r="1429" spans="14:14">
      <c r="N1429" s="3" t="s">
        <v>26</v>
      </c>
    </row>
    <row r="1430" spans="14:14">
      <c r="N1430" s="3" t="s">
        <v>26</v>
      </c>
    </row>
    <row r="1431" spans="14:14">
      <c r="N1431" s="3" t="s">
        <v>26</v>
      </c>
    </row>
    <row r="1432" spans="14:14">
      <c r="N1432" s="3" t="s">
        <v>26</v>
      </c>
    </row>
    <row r="1433" spans="14:14">
      <c r="N1433" s="3" t="s">
        <v>26</v>
      </c>
    </row>
    <row r="1434" spans="14:14">
      <c r="N1434" s="3" t="s">
        <v>26</v>
      </c>
    </row>
    <row r="1435" spans="14:14">
      <c r="N1435" s="3" t="s">
        <v>26</v>
      </c>
    </row>
    <row r="1436" spans="14:14">
      <c r="N1436" s="3" t="s">
        <v>26</v>
      </c>
    </row>
    <row r="1437" spans="14:14">
      <c r="N1437" s="3" t="s">
        <v>26</v>
      </c>
    </row>
    <row r="1438" spans="14:14">
      <c r="N1438" s="3" t="s">
        <v>26</v>
      </c>
    </row>
    <row r="1439" spans="14:14">
      <c r="N1439" s="3" t="s">
        <v>26</v>
      </c>
    </row>
    <row r="1440" spans="14:14">
      <c r="N1440" s="3" t="s">
        <v>26</v>
      </c>
    </row>
    <row r="1441" spans="14:14">
      <c r="N1441" s="3" t="s">
        <v>26</v>
      </c>
    </row>
    <row r="1442" spans="14:14">
      <c r="N1442" s="3" t="s">
        <v>26</v>
      </c>
    </row>
    <row r="1443" spans="14:14">
      <c r="N1443" s="3" t="s">
        <v>26</v>
      </c>
    </row>
    <row r="1444" spans="14:14">
      <c r="N1444" s="3" t="s">
        <v>26</v>
      </c>
    </row>
    <row r="1445" spans="14:14">
      <c r="N1445" s="3" t="s">
        <v>26</v>
      </c>
    </row>
    <row r="1446" spans="14:14">
      <c r="N1446" s="3" t="s">
        <v>26</v>
      </c>
    </row>
    <row r="1447" spans="14:14">
      <c r="N1447" s="3" t="s">
        <v>26</v>
      </c>
    </row>
    <row r="1448" spans="14:14">
      <c r="N1448" s="3" t="s">
        <v>26</v>
      </c>
    </row>
    <row r="1449" spans="14:14">
      <c r="N1449" s="3" t="s">
        <v>26</v>
      </c>
    </row>
    <row r="1450" spans="14:14">
      <c r="N1450" s="3" t="s">
        <v>26</v>
      </c>
    </row>
    <row r="1451" spans="14:14">
      <c r="N1451" s="3" t="s">
        <v>26</v>
      </c>
    </row>
    <row r="1452" spans="14:14">
      <c r="N1452" s="3" t="s">
        <v>26</v>
      </c>
    </row>
    <row r="1453" spans="14:14">
      <c r="N1453" s="3" t="s">
        <v>26</v>
      </c>
    </row>
    <row r="1454" spans="14:14">
      <c r="N1454" s="3" t="s">
        <v>26</v>
      </c>
    </row>
    <row r="1455" spans="14:14">
      <c r="N1455" s="3" t="s">
        <v>26</v>
      </c>
    </row>
    <row r="1456" spans="14:14">
      <c r="N1456" s="3" t="s">
        <v>26</v>
      </c>
    </row>
    <row r="1457" spans="14:14">
      <c r="N1457" s="3" t="s">
        <v>26</v>
      </c>
    </row>
    <row r="1458" spans="14:14">
      <c r="N1458" s="3" t="s">
        <v>26</v>
      </c>
    </row>
    <row r="1459" spans="14:14">
      <c r="N1459" s="3" t="s">
        <v>26</v>
      </c>
    </row>
    <row r="1460" spans="14:14">
      <c r="N1460" s="3" t="s">
        <v>26</v>
      </c>
    </row>
    <row r="1461" spans="14:14">
      <c r="N1461" s="3" t="s">
        <v>26</v>
      </c>
    </row>
    <row r="1462" spans="14:14">
      <c r="N1462" s="3" t="s">
        <v>26</v>
      </c>
    </row>
    <row r="1463" spans="14:14">
      <c r="N1463" s="3" t="s">
        <v>26</v>
      </c>
    </row>
    <row r="1464" spans="14:14">
      <c r="N1464" s="3" t="s">
        <v>26</v>
      </c>
    </row>
    <row r="1465" spans="14:14">
      <c r="N1465" s="3" t="s">
        <v>26</v>
      </c>
    </row>
    <row r="1466" spans="14:14">
      <c r="N1466" s="3" t="s">
        <v>26</v>
      </c>
    </row>
    <row r="1467" spans="14:14">
      <c r="N1467" s="3" t="s">
        <v>26</v>
      </c>
    </row>
    <row r="1468" spans="14:14">
      <c r="N1468" s="3" t="s">
        <v>26</v>
      </c>
    </row>
    <row r="1469" spans="14:14">
      <c r="N1469" s="3" t="s">
        <v>26</v>
      </c>
    </row>
    <row r="1470" spans="14:14">
      <c r="N1470" s="3" t="s">
        <v>26</v>
      </c>
    </row>
    <row r="1471" spans="14:14">
      <c r="N1471" s="3" t="s">
        <v>26</v>
      </c>
    </row>
    <row r="1472" spans="14:14">
      <c r="N1472" s="3" t="s">
        <v>26</v>
      </c>
    </row>
    <row r="1473" spans="14:14">
      <c r="N1473" s="3" t="s">
        <v>26</v>
      </c>
    </row>
    <row r="1474" spans="14:14">
      <c r="N1474" s="3" t="s">
        <v>26</v>
      </c>
    </row>
    <row r="1475" spans="14:14">
      <c r="N1475" s="3" t="s">
        <v>26</v>
      </c>
    </row>
    <row r="1476" spans="14:14">
      <c r="N1476" s="3" t="s">
        <v>26</v>
      </c>
    </row>
    <row r="1477" spans="14:14">
      <c r="N1477" s="3" t="s">
        <v>26</v>
      </c>
    </row>
    <row r="1478" spans="14:14">
      <c r="N1478" s="3" t="s">
        <v>26</v>
      </c>
    </row>
    <row r="1479" spans="14:14">
      <c r="N1479" s="3" t="s">
        <v>26</v>
      </c>
    </row>
    <row r="1480" spans="14:14">
      <c r="N1480" s="3" t="s">
        <v>26</v>
      </c>
    </row>
    <row r="1481" spans="14:14">
      <c r="N1481" s="3" t="s">
        <v>26</v>
      </c>
    </row>
    <row r="1482" spans="14:14">
      <c r="N1482" s="3" t="s">
        <v>26</v>
      </c>
    </row>
    <row r="1483" spans="14:14">
      <c r="N1483" s="3" t="s">
        <v>26</v>
      </c>
    </row>
    <row r="1484" spans="14:14">
      <c r="N1484" s="3" t="s">
        <v>26</v>
      </c>
    </row>
    <row r="1485" spans="14:14">
      <c r="N1485" s="3" t="s">
        <v>26</v>
      </c>
    </row>
    <row r="1486" spans="14:14">
      <c r="N1486" s="3" t="s">
        <v>26</v>
      </c>
    </row>
    <row r="1487" spans="14:14">
      <c r="N1487" s="3" t="s">
        <v>26</v>
      </c>
    </row>
    <row r="1488" spans="14:14">
      <c r="N1488" s="3" t="s">
        <v>26</v>
      </c>
    </row>
    <row r="1489" spans="14:14">
      <c r="N1489" s="3" t="s">
        <v>26</v>
      </c>
    </row>
    <row r="1490" spans="14:14">
      <c r="N1490" s="3" t="s">
        <v>26</v>
      </c>
    </row>
    <row r="1491" spans="14:14">
      <c r="N1491" s="3" t="s">
        <v>26</v>
      </c>
    </row>
    <row r="1492" spans="14:14">
      <c r="N1492" s="3" t="s">
        <v>26</v>
      </c>
    </row>
    <row r="1493" spans="14:14">
      <c r="N1493" s="3" t="s">
        <v>26</v>
      </c>
    </row>
    <row r="1494" spans="14:14">
      <c r="N1494" s="3" t="s">
        <v>26</v>
      </c>
    </row>
    <row r="1495" spans="14:14">
      <c r="N1495" s="3" t="s">
        <v>26</v>
      </c>
    </row>
    <row r="1496" spans="14:14">
      <c r="N1496" s="3" t="s">
        <v>26</v>
      </c>
    </row>
    <row r="1497" spans="14:14">
      <c r="N1497" s="3" t="s">
        <v>26</v>
      </c>
    </row>
    <row r="1498" spans="14:14">
      <c r="N1498" s="3" t="s">
        <v>26</v>
      </c>
    </row>
    <row r="1499" spans="14:14">
      <c r="N1499" s="3" t="s">
        <v>26</v>
      </c>
    </row>
    <row r="1500" spans="14:14">
      <c r="N1500" s="3" t="s">
        <v>26</v>
      </c>
    </row>
    <row r="1501" spans="14:14">
      <c r="N1501" s="3" t="s">
        <v>26</v>
      </c>
    </row>
    <row r="1502" spans="14:14">
      <c r="N1502" s="3" t="s">
        <v>26</v>
      </c>
    </row>
    <row r="1503" spans="14:14">
      <c r="N1503" s="3" t="s">
        <v>26</v>
      </c>
    </row>
    <row r="1504" spans="14:14">
      <c r="N1504" s="3" t="s">
        <v>26</v>
      </c>
    </row>
    <row r="1505" spans="14:14">
      <c r="N1505" s="3" t="s">
        <v>26</v>
      </c>
    </row>
    <row r="1506" spans="14:14">
      <c r="N1506" s="3" t="s">
        <v>26</v>
      </c>
    </row>
    <row r="1507" spans="14:14">
      <c r="N1507" s="3" t="s">
        <v>26</v>
      </c>
    </row>
    <row r="1508" spans="14:14">
      <c r="N1508" s="3" t="s">
        <v>26</v>
      </c>
    </row>
    <row r="1509" spans="14:14">
      <c r="N1509" s="3" t="s">
        <v>26</v>
      </c>
    </row>
    <row r="1510" spans="14:14">
      <c r="N1510" s="3" t="s">
        <v>26</v>
      </c>
    </row>
    <row r="1511" spans="14:14">
      <c r="N1511" s="3" t="s">
        <v>26</v>
      </c>
    </row>
    <row r="1512" spans="14:14">
      <c r="N1512" s="3" t="s">
        <v>26</v>
      </c>
    </row>
    <row r="1513" spans="14:14">
      <c r="N1513" s="3" t="s">
        <v>26</v>
      </c>
    </row>
    <row r="1514" spans="14:14">
      <c r="N1514" s="3" t="s">
        <v>26</v>
      </c>
    </row>
    <row r="1515" spans="14:14">
      <c r="N1515" s="3" t="s">
        <v>26</v>
      </c>
    </row>
    <row r="1516" spans="14:14">
      <c r="N1516" s="3" t="s">
        <v>26</v>
      </c>
    </row>
    <row r="1517" spans="14:14">
      <c r="N1517" s="3" t="s">
        <v>26</v>
      </c>
    </row>
    <row r="1518" spans="14:14">
      <c r="N1518" s="3" t="s">
        <v>26</v>
      </c>
    </row>
    <row r="1519" spans="14:14">
      <c r="N1519" s="3" t="s">
        <v>26</v>
      </c>
    </row>
    <row r="1520" spans="14:14">
      <c r="N1520" s="3" t="s">
        <v>26</v>
      </c>
    </row>
    <row r="1521" spans="14:14">
      <c r="N1521" s="3" t="s">
        <v>26</v>
      </c>
    </row>
    <row r="1522" spans="14:14">
      <c r="N1522" s="3" t="s">
        <v>26</v>
      </c>
    </row>
    <row r="1523" spans="14:14">
      <c r="N1523" s="3" t="s">
        <v>26</v>
      </c>
    </row>
    <row r="1524" spans="14:14">
      <c r="N1524" s="3" t="s">
        <v>26</v>
      </c>
    </row>
    <row r="1525" spans="14:14">
      <c r="N1525" s="3" t="s">
        <v>26</v>
      </c>
    </row>
    <row r="1526" spans="14:14">
      <c r="N1526" s="3" t="s">
        <v>26</v>
      </c>
    </row>
    <row r="1527" spans="14:14">
      <c r="N1527" s="3" t="s">
        <v>26</v>
      </c>
    </row>
    <row r="1528" spans="14:14">
      <c r="N1528" s="3" t="s">
        <v>26</v>
      </c>
    </row>
    <row r="1529" spans="14:14">
      <c r="N1529" s="3" t="s">
        <v>26</v>
      </c>
    </row>
    <row r="1530" spans="14:14">
      <c r="N1530" s="3" t="s">
        <v>26</v>
      </c>
    </row>
    <row r="1531" spans="14:14">
      <c r="N1531" s="3" t="s">
        <v>26</v>
      </c>
    </row>
    <row r="1532" spans="14:14">
      <c r="N1532" s="3" t="s">
        <v>26</v>
      </c>
    </row>
    <row r="1533" spans="14:14">
      <c r="N1533" s="3" t="s">
        <v>26</v>
      </c>
    </row>
    <row r="1534" spans="14:14">
      <c r="N1534" s="3" t="s">
        <v>26</v>
      </c>
    </row>
    <row r="1535" spans="14:14">
      <c r="N1535" s="3" t="s">
        <v>26</v>
      </c>
    </row>
    <row r="1536" spans="14:14">
      <c r="N1536" s="3" t="s">
        <v>26</v>
      </c>
    </row>
    <row r="1537" spans="14:14">
      <c r="N1537" s="3" t="s">
        <v>26</v>
      </c>
    </row>
    <row r="1538" spans="14:14">
      <c r="N1538" s="3" t="s">
        <v>26</v>
      </c>
    </row>
    <row r="1539" spans="14:14">
      <c r="N1539" s="3" t="s">
        <v>26</v>
      </c>
    </row>
    <row r="1540" spans="14:14">
      <c r="N1540" s="3" t="s">
        <v>26</v>
      </c>
    </row>
    <row r="1541" spans="14:14">
      <c r="N1541" s="3" t="s">
        <v>26</v>
      </c>
    </row>
    <row r="1542" spans="14:14">
      <c r="N1542" s="3" t="s">
        <v>26</v>
      </c>
    </row>
    <row r="1543" spans="14:14">
      <c r="N1543" s="3" t="s">
        <v>26</v>
      </c>
    </row>
    <row r="1544" spans="14:14">
      <c r="N1544" s="3" t="s">
        <v>26</v>
      </c>
    </row>
    <row r="1545" spans="14:14">
      <c r="N1545" s="3" t="s">
        <v>26</v>
      </c>
    </row>
    <row r="1546" spans="14:14">
      <c r="N1546" s="3" t="s">
        <v>26</v>
      </c>
    </row>
    <row r="1547" spans="14:14">
      <c r="N1547" s="3" t="s">
        <v>26</v>
      </c>
    </row>
    <row r="1548" spans="14:14">
      <c r="N1548" s="3" t="s">
        <v>26</v>
      </c>
    </row>
    <row r="1549" spans="14:14">
      <c r="N1549" s="3" t="s">
        <v>26</v>
      </c>
    </row>
    <row r="1550" spans="14:14">
      <c r="N1550" s="3" t="s">
        <v>26</v>
      </c>
    </row>
    <row r="1551" spans="14:14">
      <c r="N1551" s="3" t="s">
        <v>26</v>
      </c>
    </row>
    <row r="1552" spans="14:14">
      <c r="N1552" s="3" t="s">
        <v>26</v>
      </c>
    </row>
    <row r="1553" spans="14:14">
      <c r="N1553" s="3" t="s">
        <v>26</v>
      </c>
    </row>
    <row r="1554" spans="14:14">
      <c r="N1554" s="3" t="s">
        <v>26</v>
      </c>
    </row>
    <row r="1555" spans="14:14">
      <c r="N1555" s="3" t="s">
        <v>26</v>
      </c>
    </row>
    <row r="1556" spans="14:14">
      <c r="N1556" s="3" t="s">
        <v>26</v>
      </c>
    </row>
    <row r="1557" spans="14:14">
      <c r="N1557" s="3" t="s">
        <v>26</v>
      </c>
    </row>
    <row r="1558" spans="14:14">
      <c r="N1558" s="3" t="s">
        <v>26</v>
      </c>
    </row>
    <row r="1559" spans="14:14">
      <c r="N1559" s="3" t="s">
        <v>26</v>
      </c>
    </row>
    <row r="1560" spans="14:14">
      <c r="N1560" s="3" t="s">
        <v>26</v>
      </c>
    </row>
    <row r="1561" spans="14:14">
      <c r="N1561" s="3" t="s">
        <v>26</v>
      </c>
    </row>
    <row r="1562" spans="14:14">
      <c r="N1562" s="3" t="s">
        <v>26</v>
      </c>
    </row>
    <row r="1563" spans="14:14">
      <c r="N1563" s="3" t="s">
        <v>26</v>
      </c>
    </row>
    <row r="1564" spans="14:14">
      <c r="N1564" s="3" t="s">
        <v>26</v>
      </c>
    </row>
    <row r="1565" spans="14:14">
      <c r="N1565" s="3" t="s">
        <v>26</v>
      </c>
    </row>
    <row r="1566" spans="14:14">
      <c r="N1566" s="3" t="s">
        <v>26</v>
      </c>
    </row>
    <row r="1567" spans="14:14">
      <c r="N1567" s="3" t="s">
        <v>26</v>
      </c>
    </row>
    <row r="1568" spans="14:14">
      <c r="N1568" s="3" t="s">
        <v>26</v>
      </c>
    </row>
    <row r="1569" spans="14:14">
      <c r="N1569" s="3" t="s">
        <v>26</v>
      </c>
    </row>
    <row r="1570" spans="14:14">
      <c r="N1570" s="3" t="s">
        <v>26</v>
      </c>
    </row>
    <row r="1571" spans="14:14">
      <c r="N1571" s="3" t="s">
        <v>26</v>
      </c>
    </row>
    <row r="1572" spans="14:14">
      <c r="N1572" s="3" t="s">
        <v>26</v>
      </c>
    </row>
    <row r="1573" spans="14:14">
      <c r="N1573" s="3" t="s">
        <v>26</v>
      </c>
    </row>
    <row r="1574" spans="14:14">
      <c r="N1574" s="3" t="s">
        <v>26</v>
      </c>
    </row>
    <row r="1575" spans="14:14">
      <c r="N1575" s="3" t="s">
        <v>26</v>
      </c>
    </row>
    <row r="1576" spans="14:14">
      <c r="N1576" s="3" t="s">
        <v>26</v>
      </c>
    </row>
    <row r="1577" spans="14:14">
      <c r="N1577" s="3" t="s">
        <v>26</v>
      </c>
    </row>
    <row r="1578" spans="14:14">
      <c r="N1578" s="3" t="s">
        <v>26</v>
      </c>
    </row>
    <row r="1579" spans="14:14">
      <c r="N1579" s="3" t="s">
        <v>26</v>
      </c>
    </row>
    <row r="1580" spans="14:14">
      <c r="N1580" s="3" t="s">
        <v>26</v>
      </c>
    </row>
    <row r="1581" spans="14:14">
      <c r="N1581" s="3" t="s">
        <v>26</v>
      </c>
    </row>
    <row r="1582" spans="14:14">
      <c r="N1582" s="3" t="s">
        <v>26</v>
      </c>
    </row>
    <row r="1583" spans="14:14">
      <c r="N1583" s="3" t="s">
        <v>26</v>
      </c>
    </row>
    <row r="1584" spans="14:14">
      <c r="N1584" s="3" t="s">
        <v>26</v>
      </c>
    </row>
    <row r="1585" spans="14:14">
      <c r="N1585" s="3" t="s">
        <v>26</v>
      </c>
    </row>
    <row r="1586" spans="14:14">
      <c r="N1586" s="3" t="s">
        <v>26</v>
      </c>
    </row>
    <row r="1587" spans="14:14">
      <c r="N1587" s="3" t="s">
        <v>26</v>
      </c>
    </row>
    <row r="1588" spans="14:14">
      <c r="N1588" s="3" t="s">
        <v>26</v>
      </c>
    </row>
    <row r="1589" spans="14:14">
      <c r="N1589" s="3" t="s">
        <v>26</v>
      </c>
    </row>
    <row r="1590" spans="14:14">
      <c r="N1590" s="3" t="s">
        <v>26</v>
      </c>
    </row>
    <row r="1591" spans="14:14">
      <c r="N1591" s="3" t="s">
        <v>26</v>
      </c>
    </row>
    <row r="1592" spans="14:14">
      <c r="N1592" s="3" t="s">
        <v>26</v>
      </c>
    </row>
    <row r="1593" spans="14:14">
      <c r="N1593" s="3" t="s">
        <v>26</v>
      </c>
    </row>
    <row r="1594" spans="14:14">
      <c r="N1594" s="3" t="s">
        <v>26</v>
      </c>
    </row>
    <row r="1595" spans="14:14">
      <c r="N1595" s="3" t="s">
        <v>26</v>
      </c>
    </row>
    <row r="1596" spans="14:14">
      <c r="N1596" s="3" t="s">
        <v>26</v>
      </c>
    </row>
    <row r="1597" spans="14:14">
      <c r="N1597" s="3" t="s">
        <v>26</v>
      </c>
    </row>
    <row r="1598" spans="14:14">
      <c r="N1598" s="3" t="s">
        <v>26</v>
      </c>
    </row>
    <row r="1599" spans="14:14">
      <c r="N1599" s="3" t="s">
        <v>26</v>
      </c>
    </row>
    <row r="1600" spans="14:14">
      <c r="N1600" s="3" t="s">
        <v>26</v>
      </c>
    </row>
    <row r="1601" spans="14:14">
      <c r="N1601" s="3" t="s">
        <v>26</v>
      </c>
    </row>
    <row r="1602" spans="14:14">
      <c r="N1602" s="3" t="s">
        <v>26</v>
      </c>
    </row>
    <row r="1603" spans="14:14">
      <c r="N1603" s="3" t="s">
        <v>26</v>
      </c>
    </row>
    <row r="1604" spans="14:14">
      <c r="N1604" s="3" t="s">
        <v>26</v>
      </c>
    </row>
    <row r="1605" spans="14:14">
      <c r="N1605" s="3" t="s">
        <v>26</v>
      </c>
    </row>
    <row r="1606" spans="14:14">
      <c r="N1606" s="3" t="s">
        <v>26</v>
      </c>
    </row>
    <row r="1607" spans="14:14">
      <c r="N1607" s="3" t="s">
        <v>26</v>
      </c>
    </row>
    <row r="1608" spans="14:14">
      <c r="N1608" s="3" t="s">
        <v>26</v>
      </c>
    </row>
    <row r="1609" spans="14:14">
      <c r="N1609" s="3" t="s">
        <v>26</v>
      </c>
    </row>
    <row r="1610" spans="14:14">
      <c r="N1610" s="3" t="s">
        <v>26</v>
      </c>
    </row>
    <row r="1611" spans="14:14">
      <c r="N1611" s="3" t="s">
        <v>26</v>
      </c>
    </row>
    <row r="1612" spans="14:14">
      <c r="N1612" s="3" t="s">
        <v>26</v>
      </c>
    </row>
    <row r="1613" spans="14:14">
      <c r="N1613" s="3" t="s">
        <v>26</v>
      </c>
    </row>
    <row r="1614" spans="14:14">
      <c r="N1614" s="3" t="s">
        <v>26</v>
      </c>
    </row>
    <row r="1615" spans="14:14">
      <c r="N1615" s="3" t="s">
        <v>26</v>
      </c>
    </row>
    <row r="1616" spans="14:14">
      <c r="N1616" s="3" t="s">
        <v>26</v>
      </c>
    </row>
    <row r="1617" spans="14:14">
      <c r="N1617" s="3" t="s">
        <v>26</v>
      </c>
    </row>
    <row r="1618" spans="14:14">
      <c r="N1618" s="3" t="s">
        <v>26</v>
      </c>
    </row>
    <row r="1619" spans="14:14">
      <c r="N1619" s="3" t="s">
        <v>26</v>
      </c>
    </row>
    <row r="1620" spans="14:14">
      <c r="N1620" s="3" t="s">
        <v>26</v>
      </c>
    </row>
    <row r="1621" spans="14:14">
      <c r="N1621" s="3" t="s">
        <v>26</v>
      </c>
    </row>
    <row r="1622" spans="14:14">
      <c r="N1622" s="3" t="s">
        <v>26</v>
      </c>
    </row>
    <row r="1623" spans="14:14">
      <c r="N1623" s="3" t="s">
        <v>26</v>
      </c>
    </row>
    <row r="1624" spans="14:14">
      <c r="N1624" s="3" t="s">
        <v>26</v>
      </c>
    </row>
    <row r="1625" spans="14:14">
      <c r="N1625" s="3" t="s">
        <v>26</v>
      </c>
    </row>
    <row r="1626" spans="14:14">
      <c r="N1626" s="3" t="s">
        <v>26</v>
      </c>
    </row>
    <row r="1627" spans="14:14">
      <c r="N1627" s="3" t="s">
        <v>26</v>
      </c>
    </row>
    <row r="1628" spans="14:14">
      <c r="N1628" s="3" t="s">
        <v>26</v>
      </c>
    </row>
    <row r="1629" spans="14:14">
      <c r="N1629" s="3" t="s">
        <v>26</v>
      </c>
    </row>
    <row r="1630" spans="14:14">
      <c r="N1630" s="3" t="s">
        <v>26</v>
      </c>
    </row>
    <row r="1631" spans="14:14">
      <c r="N1631" s="3" t="s">
        <v>26</v>
      </c>
    </row>
    <row r="1632" spans="14:14">
      <c r="N1632" s="3" t="s">
        <v>26</v>
      </c>
    </row>
    <row r="1633" spans="14:14">
      <c r="N1633" s="3" t="s">
        <v>26</v>
      </c>
    </row>
    <row r="1634" spans="14:14">
      <c r="N1634" s="3" t="s">
        <v>26</v>
      </c>
    </row>
    <row r="1635" spans="14:14">
      <c r="N1635" s="3" t="s">
        <v>26</v>
      </c>
    </row>
    <row r="1636" spans="14:14">
      <c r="N1636" s="3" t="s">
        <v>26</v>
      </c>
    </row>
    <row r="1637" spans="14:14">
      <c r="N1637" s="3" t="s">
        <v>26</v>
      </c>
    </row>
    <row r="1638" spans="14:14">
      <c r="N1638" s="3" t="s">
        <v>26</v>
      </c>
    </row>
    <row r="1639" spans="14:14">
      <c r="N1639" s="3" t="s">
        <v>26</v>
      </c>
    </row>
    <row r="1640" spans="14:14">
      <c r="N1640" s="3" t="s">
        <v>26</v>
      </c>
    </row>
    <row r="1641" spans="14:14">
      <c r="N1641" s="3" t="s">
        <v>26</v>
      </c>
    </row>
    <row r="1642" spans="14:14">
      <c r="N1642" s="3" t="s">
        <v>26</v>
      </c>
    </row>
    <row r="1643" spans="14:14">
      <c r="N1643" s="3" t="s">
        <v>26</v>
      </c>
    </row>
    <row r="1644" spans="14:14">
      <c r="N1644" s="3" t="s">
        <v>26</v>
      </c>
    </row>
    <row r="1645" spans="14:14">
      <c r="N1645" s="3" t="s">
        <v>26</v>
      </c>
    </row>
    <row r="1646" spans="14:14">
      <c r="N1646" s="3" t="s">
        <v>26</v>
      </c>
    </row>
    <row r="1647" spans="14:14">
      <c r="N1647" s="3" t="s">
        <v>26</v>
      </c>
    </row>
    <row r="1648" spans="14:14">
      <c r="N1648" s="3" t="s">
        <v>26</v>
      </c>
    </row>
    <row r="1649" spans="14:14">
      <c r="N1649" s="3" t="s">
        <v>26</v>
      </c>
    </row>
    <row r="1650" spans="14:14">
      <c r="N1650" s="3" t="s">
        <v>26</v>
      </c>
    </row>
    <row r="1651" spans="14:14">
      <c r="N1651" s="3" t="s">
        <v>26</v>
      </c>
    </row>
    <row r="1652" spans="14:14">
      <c r="N1652" s="3" t="s">
        <v>26</v>
      </c>
    </row>
    <row r="1653" spans="14:14">
      <c r="N1653" s="3" t="s">
        <v>26</v>
      </c>
    </row>
    <row r="1654" spans="14:14">
      <c r="N1654" s="3" t="s">
        <v>26</v>
      </c>
    </row>
    <row r="1655" spans="14:14">
      <c r="N1655" s="3" t="s">
        <v>26</v>
      </c>
    </row>
    <row r="1656" spans="14:14">
      <c r="N1656" s="3" t="s">
        <v>26</v>
      </c>
    </row>
    <row r="1657" spans="14:14">
      <c r="N1657" s="3" t="s">
        <v>26</v>
      </c>
    </row>
    <row r="1658" spans="14:14">
      <c r="N1658" s="3" t="s">
        <v>26</v>
      </c>
    </row>
    <row r="1659" spans="14:14">
      <c r="N1659" s="3" t="s">
        <v>26</v>
      </c>
    </row>
    <row r="1660" spans="14:14">
      <c r="N1660" s="3" t="s">
        <v>26</v>
      </c>
    </row>
    <row r="1661" spans="14:14">
      <c r="N1661" s="3" t="s">
        <v>26</v>
      </c>
    </row>
    <row r="1662" spans="14:14">
      <c r="N1662" s="3" t="s">
        <v>26</v>
      </c>
    </row>
    <row r="1663" spans="14:14">
      <c r="N1663" s="3" t="s">
        <v>26</v>
      </c>
    </row>
    <row r="1664" spans="14:14">
      <c r="N1664" s="3" t="s">
        <v>26</v>
      </c>
    </row>
    <row r="1665" spans="14:14">
      <c r="N1665" s="3" t="s">
        <v>26</v>
      </c>
    </row>
    <row r="1666" spans="14:14">
      <c r="N1666" s="3" t="s">
        <v>26</v>
      </c>
    </row>
    <row r="1667" spans="14:14">
      <c r="N1667" s="3" t="s">
        <v>26</v>
      </c>
    </row>
    <row r="1668" spans="14:14">
      <c r="N1668" s="3" t="s">
        <v>26</v>
      </c>
    </row>
    <row r="1669" spans="14:14">
      <c r="N1669" s="3" t="s">
        <v>26</v>
      </c>
    </row>
    <row r="1670" spans="14:14">
      <c r="N1670" s="3" t="s">
        <v>26</v>
      </c>
    </row>
    <row r="1671" spans="14:14">
      <c r="N1671" s="3" t="s">
        <v>26</v>
      </c>
    </row>
    <row r="1672" spans="14:14">
      <c r="N1672" s="3" t="s">
        <v>26</v>
      </c>
    </row>
    <row r="1673" spans="14:14">
      <c r="N1673" s="3" t="s">
        <v>26</v>
      </c>
    </row>
    <row r="1674" spans="14:14">
      <c r="N1674" s="3" t="s">
        <v>26</v>
      </c>
    </row>
    <row r="1675" spans="14:14">
      <c r="N1675" s="3" t="s">
        <v>26</v>
      </c>
    </row>
    <row r="1676" spans="14:14">
      <c r="N1676" s="3" t="s">
        <v>26</v>
      </c>
    </row>
    <row r="1677" spans="14:14">
      <c r="N1677" s="3" t="s">
        <v>26</v>
      </c>
    </row>
    <row r="1678" spans="14:14">
      <c r="N1678" s="3" t="s">
        <v>26</v>
      </c>
    </row>
    <row r="1679" spans="14:14">
      <c r="N1679" s="3" t="s">
        <v>26</v>
      </c>
    </row>
    <row r="1680" spans="14:14">
      <c r="N1680" s="3" t="s">
        <v>26</v>
      </c>
    </row>
    <row r="1681" spans="14:14">
      <c r="N1681" s="3" t="s">
        <v>26</v>
      </c>
    </row>
    <row r="1682" spans="14:14">
      <c r="N1682" s="3" t="s">
        <v>26</v>
      </c>
    </row>
    <row r="1683" spans="14:14">
      <c r="N1683" s="3" t="s">
        <v>26</v>
      </c>
    </row>
    <row r="1684" spans="14:14">
      <c r="N1684" s="3" t="s">
        <v>26</v>
      </c>
    </row>
    <row r="1685" spans="14:14">
      <c r="N1685" s="3" t="s">
        <v>26</v>
      </c>
    </row>
    <row r="1686" spans="14:14">
      <c r="N1686" s="3" t="s">
        <v>26</v>
      </c>
    </row>
    <row r="1687" spans="14:14">
      <c r="N1687" s="3" t="s">
        <v>26</v>
      </c>
    </row>
    <row r="1688" spans="14:14">
      <c r="N1688" s="3" t="s">
        <v>26</v>
      </c>
    </row>
    <row r="1689" spans="14:14">
      <c r="N1689" s="3" t="s">
        <v>26</v>
      </c>
    </row>
    <row r="1690" spans="14:14">
      <c r="N1690" s="3" t="s">
        <v>26</v>
      </c>
    </row>
    <row r="1691" spans="14:14">
      <c r="N1691" s="3" t="s">
        <v>26</v>
      </c>
    </row>
    <row r="1692" spans="14:14">
      <c r="N1692" s="3" t="s">
        <v>26</v>
      </c>
    </row>
    <row r="1693" spans="14:14">
      <c r="N1693" s="3" t="s">
        <v>26</v>
      </c>
    </row>
    <row r="1694" spans="14:14">
      <c r="N1694" s="3" t="s">
        <v>26</v>
      </c>
    </row>
    <row r="1695" spans="14:14">
      <c r="N1695" s="3" t="s">
        <v>26</v>
      </c>
    </row>
    <row r="1696" spans="14:14">
      <c r="N1696" s="3" t="s">
        <v>26</v>
      </c>
    </row>
    <row r="1697" spans="14:14">
      <c r="N1697" s="3" t="s">
        <v>26</v>
      </c>
    </row>
    <row r="1698" spans="14:14">
      <c r="N1698" s="3" t="s">
        <v>26</v>
      </c>
    </row>
    <row r="1699" spans="14:14">
      <c r="N1699" s="3" t="s">
        <v>26</v>
      </c>
    </row>
    <row r="1700" spans="14:14">
      <c r="N1700" s="3" t="s">
        <v>26</v>
      </c>
    </row>
    <row r="1701" spans="14:14">
      <c r="N1701" s="3" t="s">
        <v>26</v>
      </c>
    </row>
    <row r="1702" spans="14:14">
      <c r="N1702" s="3" t="s">
        <v>26</v>
      </c>
    </row>
    <row r="1703" spans="14:14">
      <c r="N1703" s="3" t="s">
        <v>26</v>
      </c>
    </row>
    <row r="1704" spans="14:14">
      <c r="N1704" s="3" t="s">
        <v>26</v>
      </c>
    </row>
    <row r="1705" spans="14:14">
      <c r="N1705" s="3" t="s">
        <v>26</v>
      </c>
    </row>
    <row r="1706" spans="14:14">
      <c r="N1706" s="3" t="s">
        <v>26</v>
      </c>
    </row>
    <row r="1707" spans="14:14">
      <c r="N1707" s="3" t="s">
        <v>26</v>
      </c>
    </row>
    <row r="1708" spans="14:14">
      <c r="N1708" s="3" t="s">
        <v>26</v>
      </c>
    </row>
    <row r="1709" spans="14:14">
      <c r="N1709" s="3" t="s">
        <v>26</v>
      </c>
    </row>
    <row r="1710" spans="14:14">
      <c r="N1710" s="3" t="s">
        <v>26</v>
      </c>
    </row>
    <row r="1711" spans="14:14">
      <c r="N1711" s="3" t="s">
        <v>26</v>
      </c>
    </row>
    <row r="1712" spans="14:14">
      <c r="N1712" s="3" t="s">
        <v>26</v>
      </c>
    </row>
    <row r="1713" spans="14:14">
      <c r="N1713" s="3" t="s">
        <v>26</v>
      </c>
    </row>
    <row r="1714" spans="14:14">
      <c r="N1714" s="3" t="s">
        <v>26</v>
      </c>
    </row>
    <row r="1715" spans="14:14">
      <c r="N1715" s="3" t="s">
        <v>26</v>
      </c>
    </row>
    <row r="1716" spans="14:14">
      <c r="N1716" s="3" t="s">
        <v>26</v>
      </c>
    </row>
    <row r="1717" spans="14:14">
      <c r="N1717" s="3" t="s">
        <v>26</v>
      </c>
    </row>
    <row r="1718" spans="14:14">
      <c r="N1718" s="3" t="s">
        <v>26</v>
      </c>
    </row>
    <row r="1719" spans="14:14">
      <c r="N1719" s="3" t="s">
        <v>26</v>
      </c>
    </row>
    <row r="1720" spans="14:14">
      <c r="N1720" s="3" t="s">
        <v>26</v>
      </c>
    </row>
    <row r="1721" spans="14:14">
      <c r="N1721" s="3" t="s">
        <v>26</v>
      </c>
    </row>
    <row r="1722" spans="14:14">
      <c r="N1722" s="3" t="s">
        <v>26</v>
      </c>
    </row>
    <row r="1723" spans="14:14">
      <c r="N1723" s="3" t="s">
        <v>26</v>
      </c>
    </row>
    <row r="1724" spans="14:14">
      <c r="N1724" s="3" t="s">
        <v>26</v>
      </c>
    </row>
    <row r="1725" spans="14:14">
      <c r="N1725" s="3" t="s">
        <v>26</v>
      </c>
    </row>
    <row r="1726" spans="14:14">
      <c r="N1726" s="3" t="s">
        <v>26</v>
      </c>
    </row>
    <row r="1727" spans="14:14">
      <c r="N1727" s="3" t="s">
        <v>26</v>
      </c>
    </row>
    <row r="1728" spans="14:14">
      <c r="N1728" s="3" t="s">
        <v>26</v>
      </c>
    </row>
    <row r="1729" spans="14:14">
      <c r="N1729" s="3" t="s">
        <v>26</v>
      </c>
    </row>
    <row r="1730" spans="14:14">
      <c r="N1730" s="3" t="s">
        <v>26</v>
      </c>
    </row>
    <row r="1731" spans="14:14">
      <c r="N1731" s="3" t="s">
        <v>26</v>
      </c>
    </row>
    <row r="1732" spans="14:14">
      <c r="N1732" s="3" t="s">
        <v>26</v>
      </c>
    </row>
    <row r="1733" spans="14:14">
      <c r="N1733" s="3" t="s">
        <v>26</v>
      </c>
    </row>
    <row r="1734" spans="14:14">
      <c r="N1734" s="3" t="s">
        <v>26</v>
      </c>
    </row>
    <row r="1735" spans="14:14">
      <c r="N1735" s="3" t="s">
        <v>26</v>
      </c>
    </row>
    <row r="1736" spans="14:14">
      <c r="N1736" s="3" t="s">
        <v>26</v>
      </c>
    </row>
    <row r="1737" spans="14:14">
      <c r="N1737" s="3" t="s">
        <v>26</v>
      </c>
    </row>
    <row r="1738" spans="14:14">
      <c r="N1738" s="3" t="s">
        <v>26</v>
      </c>
    </row>
    <row r="1739" spans="14:14">
      <c r="N1739" s="3" t="s">
        <v>26</v>
      </c>
    </row>
    <row r="1740" spans="14:14">
      <c r="N1740" s="3" t="s">
        <v>26</v>
      </c>
    </row>
    <row r="1741" spans="14:14">
      <c r="N1741" s="3" t="s">
        <v>26</v>
      </c>
    </row>
    <row r="1742" spans="14:14">
      <c r="N1742" s="3" t="s">
        <v>26</v>
      </c>
    </row>
    <row r="1743" spans="14:14">
      <c r="N1743" s="3" t="s">
        <v>26</v>
      </c>
    </row>
    <row r="1744" spans="14:14">
      <c r="N1744" s="3" t="s">
        <v>26</v>
      </c>
    </row>
    <row r="1745" spans="14:14">
      <c r="N1745" s="3" t="s">
        <v>26</v>
      </c>
    </row>
    <row r="1746" spans="14:14">
      <c r="N1746" s="3" t="s">
        <v>26</v>
      </c>
    </row>
    <row r="1747" spans="14:14">
      <c r="N1747" s="3" t="s">
        <v>26</v>
      </c>
    </row>
    <row r="1748" spans="14:14">
      <c r="N1748" s="3" t="s">
        <v>26</v>
      </c>
    </row>
    <row r="1749" spans="14:14">
      <c r="N1749" s="3" t="s">
        <v>26</v>
      </c>
    </row>
    <row r="1750" spans="14:14">
      <c r="N1750" s="3" t="s">
        <v>26</v>
      </c>
    </row>
    <row r="1751" spans="14:14">
      <c r="N1751" s="3" t="s">
        <v>26</v>
      </c>
    </row>
    <row r="1752" spans="14:14">
      <c r="N1752" s="3" t="s">
        <v>26</v>
      </c>
    </row>
    <row r="1753" spans="14:14">
      <c r="N1753" s="3" t="s">
        <v>26</v>
      </c>
    </row>
    <row r="1754" spans="14:14">
      <c r="N1754" s="3" t="s">
        <v>26</v>
      </c>
    </row>
    <row r="1755" spans="14:14">
      <c r="N1755" s="3" t="s">
        <v>26</v>
      </c>
    </row>
    <row r="1756" spans="14:14">
      <c r="N1756" s="3" t="s">
        <v>26</v>
      </c>
    </row>
    <row r="1757" spans="14:14">
      <c r="N1757" s="3" t="s">
        <v>26</v>
      </c>
    </row>
    <row r="1758" spans="14:14">
      <c r="N1758" s="3" t="s">
        <v>26</v>
      </c>
    </row>
    <row r="1759" spans="14:14">
      <c r="N1759" s="3" t="s">
        <v>26</v>
      </c>
    </row>
    <row r="1760" spans="14:14">
      <c r="N1760" s="3" t="s">
        <v>26</v>
      </c>
    </row>
    <row r="1761" spans="14:14">
      <c r="N1761" s="3" t="s">
        <v>26</v>
      </c>
    </row>
    <row r="1762" spans="14:14">
      <c r="N1762" s="3" t="s">
        <v>26</v>
      </c>
    </row>
    <row r="1763" spans="14:14">
      <c r="N1763" s="3" t="s">
        <v>26</v>
      </c>
    </row>
    <row r="1764" spans="14:14">
      <c r="N1764" s="3" t="s">
        <v>26</v>
      </c>
    </row>
    <row r="1765" spans="14:14">
      <c r="N1765" s="3" t="s">
        <v>26</v>
      </c>
    </row>
    <row r="1766" spans="14:14">
      <c r="N1766" s="3" t="s">
        <v>26</v>
      </c>
    </row>
    <row r="1767" spans="14:14">
      <c r="N1767" s="3" t="s">
        <v>26</v>
      </c>
    </row>
    <row r="1768" spans="14:14">
      <c r="N1768" s="3" t="s">
        <v>26</v>
      </c>
    </row>
    <row r="1769" spans="14:14">
      <c r="N1769" s="3" t="s">
        <v>26</v>
      </c>
    </row>
    <row r="1770" spans="14:14">
      <c r="N1770" s="3" t="s">
        <v>26</v>
      </c>
    </row>
    <row r="1771" spans="14:14">
      <c r="N1771" s="3" t="s">
        <v>26</v>
      </c>
    </row>
    <row r="1772" spans="14:14">
      <c r="N1772" s="3" t="s">
        <v>26</v>
      </c>
    </row>
    <row r="1773" spans="14:14">
      <c r="N1773" s="3" t="s">
        <v>26</v>
      </c>
    </row>
    <row r="1774" spans="14:14">
      <c r="N1774" s="3" t="s">
        <v>26</v>
      </c>
    </row>
    <row r="1775" spans="14:14">
      <c r="N1775" s="3" t="s">
        <v>26</v>
      </c>
    </row>
    <row r="1776" spans="14:14">
      <c r="N1776" s="3" t="s">
        <v>26</v>
      </c>
    </row>
    <row r="1777" spans="14:14">
      <c r="N1777" s="3" t="s">
        <v>26</v>
      </c>
    </row>
    <row r="1778" spans="14:14">
      <c r="N1778" s="3" t="s">
        <v>26</v>
      </c>
    </row>
    <row r="1779" spans="14:14">
      <c r="N1779" s="3" t="s">
        <v>26</v>
      </c>
    </row>
    <row r="1780" spans="14:14">
      <c r="N1780" s="3" t="s">
        <v>26</v>
      </c>
    </row>
    <row r="1781" spans="14:14">
      <c r="N1781" s="3" t="s">
        <v>26</v>
      </c>
    </row>
    <row r="1782" spans="14:14">
      <c r="N1782" s="3" t="s">
        <v>26</v>
      </c>
    </row>
    <row r="1783" spans="14:14">
      <c r="N1783" s="3" t="s">
        <v>26</v>
      </c>
    </row>
    <row r="1784" spans="14:14">
      <c r="N1784" s="3" t="s">
        <v>26</v>
      </c>
    </row>
    <row r="1785" spans="14:14">
      <c r="N1785" s="3" t="s">
        <v>26</v>
      </c>
    </row>
    <row r="1786" spans="14:14">
      <c r="N1786" s="3" t="s">
        <v>26</v>
      </c>
    </row>
    <row r="1787" spans="14:14">
      <c r="N1787" s="3" t="s">
        <v>26</v>
      </c>
    </row>
    <row r="1788" spans="14:14">
      <c r="N1788" s="3" t="s">
        <v>26</v>
      </c>
    </row>
    <row r="1789" spans="14:14">
      <c r="N1789" s="3" t="s">
        <v>26</v>
      </c>
    </row>
    <row r="1790" spans="14:14">
      <c r="N1790" s="3" t="s">
        <v>26</v>
      </c>
    </row>
    <row r="1791" spans="14:14">
      <c r="N1791" s="3" t="s">
        <v>26</v>
      </c>
    </row>
    <row r="1792" spans="14:14">
      <c r="N1792" s="3" t="s">
        <v>26</v>
      </c>
    </row>
    <row r="1793" spans="14:14">
      <c r="N1793" s="3" t="s">
        <v>26</v>
      </c>
    </row>
    <row r="1794" spans="14:14">
      <c r="N1794" s="3" t="s">
        <v>26</v>
      </c>
    </row>
    <row r="1795" spans="14:14">
      <c r="N1795" s="3" t="s">
        <v>26</v>
      </c>
    </row>
    <row r="1796" spans="14:14">
      <c r="N1796" s="3" t="s">
        <v>26</v>
      </c>
    </row>
    <row r="1797" spans="14:14">
      <c r="N1797" s="3" t="s">
        <v>26</v>
      </c>
    </row>
    <row r="1798" spans="14:14">
      <c r="N1798" s="3" t="s">
        <v>26</v>
      </c>
    </row>
    <row r="1799" spans="14:14">
      <c r="N1799" s="3" t="s">
        <v>26</v>
      </c>
    </row>
    <row r="1800" spans="14:14">
      <c r="N1800" s="3" t="s">
        <v>26</v>
      </c>
    </row>
    <row r="1801" spans="14:14">
      <c r="N1801" s="3" t="s">
        <v>26</v>
      </c>
    </row>
    <row r="1802" spans="14:14">
      <c r="N1802" s="3" t="s">
        <v>26</v>
      </c>
    </row>
    <row r="1803" spans="14:14">
      <c r="N1803" s="3" t="s">
        <v>26</v>
      </c>
    </row>
    <row r="1804" spans="14:14">
      <c r="N1804" s="3" t="s">
        <v>26</v>
      </c>
    </row>
    <row r="1805" spans="14:14">
      <c r="N1805" s="3" t="s">
        <v>26</v>
      </c>
    </row>
    <row r="1806" spans="14:14">
      <c r="N1806" s="3" t="s">
        <v>26</v>
      </c>
    </row>
    <row r="1807" spans="14:14">
      <c r="N1807" s="3" t="s">
        <v>26</v>
      </c>
    </row>
    <row r="1808" spans="14:14">
      <c r="N1808" s="3" t="s">
        <v>26</v>
      </c>
    </row>
    <row r="1809" spans="14:14">
      <c r="N1809" s="3" t="s">
        <v>26</v>
      </c>
    </row>
    <row r="1810" spans="14:14">
      <c r="N1810" s="3" t="s">
        <v>26</v>
      </c>
    </row>
    <row r="1811" spans="14:14">
      <c r="N1811" s="3" t="s">
        <v>26</v>
      </c>
    </row>
    <row r="1812" spans="14:14">
      <c r="N1812" s="3" t="s">
        <v>26</v>
      </c>
    </row>
    <row r="1813" spans="14:14">
      <c r="N1813" s="3" t="s">
        <v>26</v>
      </c>
    </row>
    <row r="1814" spans="14:14">
      <c r="N1814" s="3" t="s">
        <v>26</v>
      </c>
    </row>
    <row r="1815" spans="14:14">
      <c r="N1815" s="3" t="s">
        <v>26</v>
      </c>
    </row>
    <row r="1816" spans="14:14">
      <c r="N1816" s="3" t="s">
        <v>26</v>
      </c>
    </row>
    <row r="1817" spans="14:14">
      <c r="N1817" s="3" t="s">
        <v>26</v>
      </c>
    </row>
    <row r="1818" spans="14:14">
      <c r="N1818" s="3" t="s">
        <v>26</v>
      </c>
    </row>
    <row r="1819" spans="14:14">
      <c r="N1819" s="3" t="s">
        <v>26</v>
      </c>
    </row>
    <row r="1820" spans="14:14">
      <c r="N1820" s="3" t="s">
        <v>26</v>
      </c>
    </row>
    <row r="1821" spans="14:14">
      <c r="N1821" s="3" t="s">
        <v>26</v>
      </c>
    </row>
    <row r="1822" spans="14:14">
      <c r="N1822" s="3" t="s">
        <v>26</v>
      </c>
    </row>
    <row r="1823" spans="14:14">
      <c r="N1823" s="3" t="s">
        <v>26</v>
      </c>
    </row>
    <row r="1824" spans="14:14">
      <c r="N1824" s="3" t="s">
        <v>26</v>
      </c>
    </row>
    <row r="1825" spans="14:14">
      <c r="N1825" s="3" t="s">
        <v>26</v>
      </c>
    </row>
    <row r="1826" spans="14:14">
      <c r="N1826" s="3" t="s">
        <v>26</v>
      </c>
    </row>
    <row r="1827" spans="14:14">
      <c r="N1827" s="3" t="s">
        <v>26</v>
      </c>
    </row>
    <row r="1828" spans="14:14">
      <c r="N1828" s="3" t="s">
        <v>26</v>
      </c>
    </row>
    <row r="1829" spans="14:14">
      <c r="N1829" s="3" t="s">
        <v>26</v>
      </c>
    </row>
    <row r="1830" spans="14:14">
      <c r="N1830" s="3" t="s">
        <v>26</v>
      </c>
    </row>
    <row r="1831" spans="14:14">
      <c r="N1831" s="3" t="s">
        <v>26</v>
      </c>
    </row>
    <row r="1832" spans="14:14">
      <c r="N1832" s="3" t="s">
        <v>26</v>
      </c>
    </row>
    <row r="1833" spans="14:14">
      <c r="N1833" s="3" t="s">
        <v>26</v>
      </c>
    </row>
    <row r="1834" spans="14:14">
      <c r="N1834" s="3" t="s">
        <v>26</v>
      </c>
    </row>
    <row r="1835" spans="14:14">
      <c r="N1835" s="3" t="s">
        <v>26</v>
      </c>
    </row>
    <row r="1836" spans="14:14">
      <c r="N1836" s="3" t="s">
        <v>26</v>
      </c>
    </row>
    <row r="1837" spans="14:14">
      <c r="N1837" s="3" t="s">
        <v>26</v>
      </c>
    </row>
    <row r="1838" spans="14:14">
      <c r="N1838" s="3" t="s">
        <v>26</v>
      </c>
    </row>
    <row r="1839" spans="14:14">
      <c r="N1839" s="3" t="s">
        <v>26</v>
      </c>
    </row>
    <row r="1840" spans="14:14">
      <c r="N1840" s="3" t="s">
        <v>26</v>
      </c>
    </row>
    <row r="1841" spans="14:14">
      <c r="N1841" s="3" t="s">
        <v>26</v>
      </c>
    </row>
    <row r="1842" spans="14:14">
      <c r="N1842" s="3" t="s">
        <v>26</v>
      </c>
    </row>
    <row r="1843" spans="14:14">
      <c r="N1843" s="3" t="s">
        <v>26</v>
      </c>
    </row>
    <row r="1844" spans="14:14">
      <c r="N1844" s="3" t="s">
        <v>26</v>
      </c>
    </row>
    <row r="1845" spans="14:14">
      <c r="N1845" s="3" t="s">
        <v>26</v>
      </c>
    </row>
    <row r="1846" spans="14:14">
      <c r="N1846" s="3" t="s">
        <v>26</v>
      </c>
    </row>
    <row r="1847" spans="14:14">
      <c r="N1847" s="3" t="s">
        <v>26</v>
      </c>
    </row>
    <row r="1848" spans="14:14">
      <c r="N1848" s="3" t="s">
        <v>26</v>
      </c>
    </row>
    <row r="1849" spans="14:14">
      <c r="N1849" s="3" t="s">
        <v>26</v>
      </c>
    </row>
    <row r="1850" spans="14:14">
      <c r="N1850" s="3" t="s">
        <v>26</v>
      </c>
    </row>
    <row r="1851" spans="14:14">
      <c r="N1851" s="3" t="s">
        <v>26</v>
      </c>
    </row>
    <row r="1852" spans="14:14">
      <c r="N1852" s="3" t="s">
        <v>26</v>
      </c>
    </row>
    <row r="1853" spans="14:14">
      <c r="N1853" s="3" t="s">
        <v>26</v>
      </c>
    </row>
    <row r="1854" spans="14:14">
      <c r="N1854" s="3" t="s">
        <v>26</v>
      </c>
    </row>
    <row r="1855" spans="14:14">
      <c r="N1855" s="3" t="s">
        <v>26</v>
      </c>
    </row>
    <row r="1856" spans="14:14">
      <c r="N1856" s="3" t="s">
        <v>26</v>
      </c>
    </row>
    <row r="1857" spans="14:14">
      <c r="N1857" s="3" t="s">
        <v>26</v>
      </c>
    </row>
    <row r="1858" spans="14:14">
      <c r="N1858" s="3" t="s">
        <v>26</v>
      </c>
    </row>
    <row r="1859" spans="14:14">
      <c r="N1859" s="3" t="s">
        <v>26</v>
      </c>
    </row>
    <row r="1860" spans="14:14">
      <c r="N1860" s="3" t="s">
        <v>26</v>
      </c>
    </row>
    <row r="1861" spans="14:14">
      <c r="N1861" s="3" t="s">
        <v>26</v>
      </c>
    </row>
    <row r="1862" spans="14:14">
      <c r="N1862" s="3" t="s">
        <v>26</v>
      </c>
    </row>
    <row r="1863" spans="14:14">
      <c r="N1863" s="3" t="s">
        <v>26</v>
      </c>
    </row>
    <row r="1864" spans="14:14">
      <c r="N1864" s="3" t="s">
        <v>26</v>
      </c>
    </row>
    <row r="1865" spans="14:14">
      <c r="N1865" s="3" t="s">
        <v>26</v>
      </c>
    </row>
    <row r="1866" spans="14:14">
      <c r="N1866" s="3" t="s">
        <v>26</v>
      </c>
    </row>
    <row r="1867" spans="14:14">
      <c r="N1867" s="3" t="s">
        <v>26</v>
      </c>
    </row>
    <row r="1868" spans="14:14">
      <c r="N1868" s="3" t="s">
        <v>26</v>
      </c>
    </row>
    <row r="1869" spans="14:14">
      <c r="N1869" s="3" t="s">
        <v>26</v>
      </c>
    </row>
    <row r="1870" spans="14:14">
      <c r="N1870" s="3" t="s">
        <v>26</v>
      </c>
    </row>
    <row r="1871" spans="14:14">
      <c r="N1871" s="3" t="s">
        <v>26</v>
      </c>
    </row>
    <row r="1872" spans="14:14">
      <c r="N1872" s="3" t="s">
        <v>26</v>
      </c>
    </row>
    <row r="1873" spans="14:14">
      <c r="N1873" s="3" t="s">
        <v>26</v>
      </c>
    </row>
    <row r="1874" spans="14:14">
      <c r="N1874" s="3" t="s">
        <v>26</v>
      </c>
    </row>
    <row r="1875" spans="14:14">
      <c r="N1875" s="3" t="s">
        <v>26</v>
      </c>
    </row>
    <row r="1876" spans="14:14">
      <c r="N1876" s="3" t="s">
        <v>26</v>
      </c>
    </row>
    <row r="1877" spans="14:14">
      <c r="N1877" s="3" t="s">
        <v>26</v>
      </c>
    </row>
    <row r="1878" spans="14:14">
      <c r="N1878" s="3" t="s">
        <v>26</v>
      </c>
    </row>
    <row r="1879" spans="14:14">
      <c r="N1879" s="3" t="s">
        <v>26</v>
      </c>
    </row>
    <row r="1880" spans="14:14">
      <c r="N1880" s="3" t="s">
        <v>26</v>
      </c>
    </row>
    <row r="1881" spans="14:14">
      <c r="N1881" s="3" t="s">
        <v>26</v>
      </c>
    </row>
    <row r="1882" spans="14:14">
      <c r="N1882" s="3" t="s">
        <v>26</v>
      </c>
    </row>
    <row r="1883" spans="14:14">
      <c r="N1883" s="3" t="s">
        <v>26</v>
      </c>
    </row>
    <row r="1884" spans="14:14">
      <c r="N1884" s="3" t="s">
        <v>26</v>
      </c>
    </row>
    <row r="1885" spans="14:14">
      <c r="N1885" s="3" t="s">
        <v>26</v>
      </c>
    </row>
    <row r="1886" spans="14:14">
      <c r="N1886" s="3" t="s">
        <v>26</v>
      </c>
    </row>
    <row r="1887" spans="14:14">
      <c r="N1887" s="3" t="s">
        <v>26</v>
      </c>
    </row>
    <row r="1888" spans="14:14">
      <c r="N1888" s="3" t="s">
        <v>26</v>
      </c>
    </row>
    <row r="1889" spans="14:14">
      <c r="N1889" s="3" t="s">
        <v>26</v>
      </c>
    </row>
    <row r="1890" spans="14:14">
      <c r="N1890" s="3" t="s">
        <v>26</v>
      </c>
    </row>
    <row r="1891" spans="14:14">
      <c r="N1891" s="3" t="s">
        <v>26</v>
      </c>
    </row>
    <row r="1892" spans="14:14">
      <c r="N1892" s="3" t="s">
        <v>26</v>
      </c>
    </row>
    <row r="1893" spans="14:14">
      <c r="N1893" s="3" t="s">
        <v>26</v>
      </c>
    </row>
    <row r="1894" spans="14:14">
      <c r="N1894" s="3" t="s">
        <v>26</v>
      </c>
    </row>
    <row r="1895" spans="14:14">
      <c r="N1895" s="3" t="s">
        <v>26</v>
      </c>
    </row>
    <row r="1896" spans="14:14">
      <c r="N1896" s="3" t="s">
        <v>26</v>
      </c>
    </row>
    <row r="1897" spans="14:14">
      <c r="N1897" s="3" t="s">
        <v>26</v>
      </c>
    </row>
    <row r="1898" spans="14:14">
      <c r="N1898" s="3" t="s">
        <v>26</v>
      </c>
    </row>
    <row r="1899" spans="14:14">
      <c r="N1899" s="3" t="s">
        <v>26</v>
      </c>
    </row>
    <row r="1900" spans="14:14">
      <c r="N1900" s="3" t="s">
        <v>26</v>
      </c>
    </row>
    <row r="1901" spans="14:14">
      <c r="N1901" s="3" t="s">
        <v>26</v>
      </c>
    </row>
    <row r="1902" spans="14:14">
      <c r="N1902" s="3" t="s">
        <v>26</v>
      </c>
    </row>
    <row r="1903" spans="14:14">
      <c r="N1903" s="3" t="s">
        <v>26</v>
      </c>
    </row>
    <row r="1904" spans="14:14">
      <c r="N1904" s="3" t="s">
        <v>26</v>
      </c>
    </row>
    <row r="1905" spans="14:14">
      <c r="N1905" s="3" t="s">
        <v>26</v>
      </c>
    </row>
    <row r="1906" spans="14:14">
      <c r="N1906" s="3" t="s">
        <v>26</v>
      </c>
    </row>
    <row r="1907" spans="14:14">
      <c r="N1907" s="3" t="s">
        <v>26</v>
      </c>
    </row>
    <row r="1908" spans="14:14">
      <c r="N1908" s="3" t="s">
        <v>26</v>
      </c>
    </row>
    <row r="1909" spans="14:14">
      <c r="N1909" s="3" t="s">
        <v>26</v>
      </c>
    </row>
    <row r="1910" spans="14:14">
      <c r="N1910" s="3" t="s">
        <v>26</v>
      </c>
    </row>
    <row r="1911" spans="14:14">
      <c r="N1911" s="3" t="s">
        <v>26</v>
      </c>
    </row>
    <row r="1912" spans="14:14">
      <c r="N1912" s="3" t="s">
        <v>26</v>
      </c>
    </row>
    <row r="1913" spans="14:14">
      <c r="N1913" s="3" t="s">
        <v>26</v>
      </c>
    </row>
    <row r="1914" spans="14:14">
      <c r="N1914" s="3" t="s">
        <v>26</v>
      </c>
    </row>
    <row r="1915" spans="14:14">
      <c r="N1915" s="3" t="s">
        <v>26</v>
      </c>
    </row>
    <row r="1916" spans="14:14">
      <c r="N1916" s="3" t="s">
        <v>26</v>
      </c>
    </row>
    <row r="1917" spans="14:14">
      <c r="N1917" s="3" t="s">
        <v>26</v>
      </c>
    </row>
    <row r="1918" spans="14:14">
      <c r="N1918" s="3" t="s">
        <v>26</v>
      </c>
    </row>
    <row r="1919" spans="14:14">
      <c r="N1919" s="3" t="s">
        <v>26</v>
      </c>
    </row>
    <row r="1920" spans="14:14">
      <c r="N1920" s="3" t="s">
        <v>26</v>
      </c>
    </row>
    <row r="1921" spans="14:14">
      <c r="N1921" s="3" t="s">
        <v>26</v>
      </c>
    </row>
    <row r="1922" spans="14:14">
      <c r="N1922" s="3" t="s">
        <v>26</v>
      </c>
    </row>
    <row r="1923" spans="14:14">
      <c r="N1923" s="3" t="s">
        <v>26</v>
      </c>
    </row>
    <row r="1924" spans="14:14">
      <c r="N1924" s="3" t="s">
        <v>26</v>
      </c>
    </row>
    <row r="1925" spans="14:14">
      <c r="N1925" s="3" t="s">
        <v>26</v>
      </c>
    </row>
    <row r="1926" spans="14:14">
      <c r="N1926" s="3" t="s">
        <v>26</v>
      </c>
    </row>
    <row r="1927" spans="14:14">
      <c r="N1927" s="3" t="s">
        <v>26</v>
      </c>
    </row>
    <row r="1928" spans="14:14">
      <c r="N1928" s="3" t="s">
        <v>26</v>
      </c>
    </row>
    <row r="1929" spans="14:14">
      <c r="N1929" s="3" t="s">
        <v>26</v>
      </c>
    </row>
    <row r="1930" spans="14:14">
      <c r="N1930" s="3" t="s">
        <v>26</v>
      </c>
    </row>
    <row r="1931" spans="14:14">
      <c r="N1931" s="3" t="s">
        <v>26</v>
      </c>
    </row>
    <row r="1932" spans="14:14">
      <c r="N1932" s="3" t="s">
        <v>26</v>
      </c>
    </row>
    <row r="1933" spans="14:14">
      <c r="N1933" s="3" t="s">
        <v>26</v>
      </c>
    </row>
    <row r="1934" spans="14:14">
      <c r="N1934" s="3" t="s">
        <v>26</v>
      </c>
    </row>
    <row r="1935" spans="14:14">
      <c r="N1935" s="3" t="s">
        <v>26</v>
      </c>
    </row>
    <row r="1936" spans="14:14">
      <c r="N1936" s="3" t="s">
        <v>26</v>
      </c>
    </row>
    <row r="1937" spans="14:14">
      <c r="N1937" s="3" t="s">
        <v>26</v>
      </c>
    </row>
    <row r="1938" spans="14:14">
      <c r="N1938" s="3" t="s">
        <v>26</v>
      </c>
    </row>
    <row r="1939" spans="14:14">
      <c r="N1939" s="3" t="s">
        <v>26</v>
      </c>
    </row>
    <row r="1940" spans="14:14">
      <c r="N1940" s="3" t="s">
        <v>26</v>
      </c>
    </row>
    <row r="1941" spans="14:14">
      <c r="N1941" s="3" t="s">
        <v>26</v>
      </c>
    </row>
    <row r="1942" spans="14:14">
      <c r="N1942" s="3" t="s">
        <v>26</v>
      </c>
    </row>
    <row r="1943" spans="14:14">
      <c r="N1943" s="3" t="s">
        <v>26</v>
      </c>
    </row>
    <row r="1944" spans="14:14">
      <c r="N1944" s="3" t="s">
        <v>26</v>
      </c>
    </row>
    <row r="1945" spans="14:14">
      <c r="N1945" s="3" t="s">
        <v>26</v>
      </c>
    </row>
    <row r="1946" spans="14:14">
      <c r="N1946" s="3" t="s">
        <v>26</v>
      </c>
    </row>
    <row r="1947" spans="14:14">
      <c r="N1947" s="3" t="s">
        <v>26</v>
      </c>
    </row>
    <row r="1948" spans="14:14">
      <c r="N1948" s="3" t="s">
        <v>26</v>
      </c>
    </row>
    <row r="1949" spans="14:14">
      <c r="N1949" s="3" t="s">
        <v>26</v>
      </c>
    </row>
    <row r="1950" spans="14:14">
      <c r="N1950" s="3" t="s">
        <v>26</v>
      </c>
    </row>
    <row r="1951" spans="14:14">
      <c r="N1951" s="3" t="s">
        <v>26</v>
      </c>
    </row>
    <row r="1952" spans="14:14">
      <c r="N1952" s="3" t="s">
        <v>26</v>
      </c>
    </row>
    <row r="1953" spans="14:14">
      <c r="N1953" s="3" t="s">
        <v>26</v>
      </c>
    </row>
    <row r="1954" spans="14:14">
      <c r="N1954" s="3" t="s">
        <v>26</v>
      </c>
    </row>
    <row r="1955" spans="14:14">
      <c r="N1955" s="3" t="s">
        <v>26</v>
      </c>
    </row>
    <row r="1956" spans="14:14">
      <c r="N1956" s="3" t="s">
        <v>26</v>
      </c>
    </row>
    <row r="1957" spans="14:14">
      <c r="N1957" s="3" t="s">
        <v>26</v>
      </c>
    </row>
    <row r="1958" spans="14:14">
      <c r="N1958" s="3" t="s">
        <v>26</v>
      </c>
    </row>
    <row r="1959" spans="14:14">
      <c r="N1959" s="3" t="s">
        <v>26</v>
      </c>
    </row>
    <row r="1960" spans="14:14">
      <c r="N1960" s="3" t="s">
        <v>26</v>
      </c>
    </row>
    <row r="1961" spans="14:14">
      <c r="N1961" s="3" t="s">
        <v>26</v>
      </c>
    </row>
    <row r="1962" spans="14:14">
      <c r="N1962" s="3" t="s">
        <v>26</v>
      </c>
    </row>
    <row r="1963" spans="14:14">
      <c r="N1963" s="3" t="s">
        <v>26</v>
      </c>
    </row>
    <row r="1964" spans="14:14">
      <c r="N1964" s="3" t="s">
        <v>26</v>
      </c>
    </row>
    <row r="1965" spans="14:14">
      <c r="N1965" s="3" t="s">
        <v>26</v>
      </c>
    </row>
    <row r="1966" spans="14:14">
      <c r="N1966" s="3" t="s">
        <v>26</v>
      </c>
    </row>
    <row r="1967" spans="14:14">
      <c r="N1967" s="3" t="s">
        <v>26</v>
      </c>
    </row>
    <row r="1968" spans="14:14">
      <c r="N1968" s="3" t="s">
        <v>26</v>
      </c>
    </row>
    <row r="1969" spans="14:14">
      <c r="N1969" s="3" t="s">
        <v>26</v>
      </c>
    </row>
    <row r="1970" spans="14:14">
      <c r="N1970" s="3" t="s">
        <v>26</v>
      </c>
    </row>
    <row r="1971" spans="14:14">
      <c r="N1971" s="3" t="s">
        <v>26</v>
      </c>
    </row>
    <row r="1972" spans="14:14">
      <c r="N1972" s="3" t="s">
        <v>26</v>
      </c>
    </row>
    <row r="1973" spans="14:14">
      <c r="N1973" s="3" t="s">
        <v>26</v>
      </c>
    </row>
    <row r="1974" spans="14:14">
      <c r="N1974" s="3" t="s">
        <v>26</v>
      </c>
    </row>
    <row r="1975" spans="14:14">
      <c r="N1975" s="3" t="s">
        <v>26</v>
      </c>
    </row>
    <row r="1976" spans="14:14">
      <c r="N1976" s="3" t="s">
        <v>26</v>
      </c>
    </row>
    <row r="1977" spans="14:14">
      <c r="N1977" s="3" t="s">
        <v>26</v>
      </c>
    </row>
    <row r="1978" spans="14:14">
      <c r="N1978" s="3" t="s">
        <v>26</v>
      </c>
    </row>
    <row r="1979" spans="14:14">
      <c r="N1979" s="3" t="s">
        <v>26</v>
      </c>
    </row>
    <row r="1980" spans="14:14">
      <c r="N1980" s="3" t="s">
        <v>26</v>
      </c>
    </row>
    <row r="1981" spans="14:14">
      <c r="N1981" s="3" t="s">
        <v>26</v>
      </c>
    </row>
    <row r="1982" spans="14:14">
      <c r="N1982" s="3" t="s">
        <v>26</v>
      </c>
    </row>
    <row r="1983" spans="14:14">
      <c r="N1983" s="3" t="s">
        <v>26</v>
      </c>
    </row>
    <row r="1984" spans="14:14">
      <c r="N1984" s="3" t="s">
        <v>26</v>
      </c>
    </row>
    <row r="1985" spans="14:14">
      <c r="N1985" s="3" t="s">
        <v>26</v>
      </c>
    </row>
    <row r="1986" spans="14:14">
      <c r="N1986" s="3" t="s">
        <v>26</v>
      </c>
    </row>
    <row r="1987" spans="14:14">
      <c r="N1987" s="3" t="s">
        <v>26</v>
      </c>
    </row>
    <row r="1988" spans="14:14">
      <c r="N1988" s="3" t="s">
        <v>26</v>
      </c>
    </row>
    <row r="1989" spans="14:14">
      <c r="N1989" s="3" t="s">
        <v>26</v>
      </c>
    </row>
    <row r="1990" spans="14:14">
      <c r="N1990" s="3" t="s">
        <v>26</v>
      </c>
    </row>
    <row r="1991" spans="14:14">
      <c r="N1991" s="3" t="s">
        <v>26</v>
      </c>
    </row>
    <row r="1992" spans="14:14">
      <c r="N1992" s="3" t="s">
        <v>26</v>
      </c>
    </row>
    <row r="1993" spans="14:14">
      <c r="N1993" s="3" t="s">
        <v>26</v>
      </c>
    </row>
    <row r="1994" spans="14:14">
      <c r="N1994" s="3" t="s">
        <v>26</v>
      </c>
    </row>
    <row r="1995" spans="14:14">
      <c r="N1995" s="3" t="s">
        <v>26</v>
      </c>
    </row>
    <row r="1996" spans="14:14">
      <c r="N1996" s="3" t="s">
        <v>26</v>
      </c>
    </row>
    <row r="1997" spans="14:14">
      <c r="N1997" s="3" t="s">
        <v>26</v>
      </c>
    </row>
    <row r="1998" spans="14:14">
      <c r="N1998" s="3" t="s">
        <v>26</v>
      </c>
    </row>
    <row r="1999" spans="14:14">
      <c r="N1999" s="3" t="s">
        <v>26</v>
      </c>
    </row>
    <row r="2000" spans="14:14">
      <c r="N2000" s="3" t="s">
        <v>26</v>
      </c>
    </row>
    <row r="2001" spans="14:14">
      <c r="N2001" s="3" t="s">
        <v>26</v>
      </c>
    </row>
    <row r="2002" spans="14:14">
      <c r="N2002" s="3" t="s">
        <v>26</v>
      </c>
    </row>
    <row r="2003" spans="14:14">
      <c r="N2003" s="3" t="s">
        <v>26</v>
      </c>
    </row>
    <row r="2004" spans="14:14">
      <c r="N2004" s="3" t="s">
        <v>26</v>
      </c>
    </row>
    <row r="2005" spans="14:14">
      <c r="N2005" s="3" t="s">
        <v>26</v>
      </c>
    </row>
    <row r="2006" spans="14:14">
      <c r="N2006" s="3" t="s">
        <v>26</v>
      </c>
    </row>
    <row r="2007" spans="14:14">
      <c r="N2007" s="3" t="s">
        <v>26</v>
      </c>
    </row>
    <row r="2008" spans="14:14">
      <c r="N2008" s="3" t="s">
        <v>26</v>
      </c>
    </row>
    <row r="2009" spans="14:14">
      <c r="N2009" s="3" t="s">
        <v>26</v>
      </c>
    </row>
    <row r="2010" spans="14:14">
      <c r="N2010" s="3" t="s">
        <v>26</v>
      </c>
    </row>
    <row r="2011" spans="14:14">
      <c r="N2011" s="3" t="s">
        <v>26</v>
      </c>
    </row>
    <row r="2012" spans="14:14">
      <c r="N2012" s="3" t="s">
        <v>26</v>
      </c>
    </row>
    <row r="2013" spans="14:14">
      <c r="N2013" s="3" t="s">
        <v>26</v>
      </c>
    </row>
    <row r="2014" spans="14:14">
      <c r="N2014" s="3" t="s">
        <v>26</v>
      </c>
    </row>
    <row r="2015" spans="14:14">
      <c r="N2015" s="3" t="s">
        <v>26</v>
      </c>
    </row>
    <row r="2016" spans="14:14">
      <c r="N2016" s="3" t="s">
        <v>26</v>
      </c>
    </row>
    <row r="2017" spans="14:14">
      <c r="N2017" s="3" t="s">
        <v>26</v>
      </c>
    </row>
    <row r="2018" spans="14:14">
      <c r="N2018" s="3" t="s">
        <v>26</v>
      </c>
    </row>
    <row r="2019" spans="14:14">
      <c r="N2019" s="3" t="s">
        <v>26</v>
      </c>
    </row>
    <row r="2020" spans="14:14">
      <c r="N2020" s="3" t="s">
        <v>26</v>
      </c>
    </row>
    <row r="2021" spans="14:14">
      <c r="N2021" s="3" t="s">
        <v>26</v>
      </c>
    </row>
    <row r="2022" spans="14:14">
      <c r="N2022" s="3" t="s">
        <v>26</v>
      </c>
    </row>
    <row r="2023" spans="14:14">
      <c r="N2023" s="3" t="s">
        <v>26</v>
      </c>
    </row>
    <row r="2024" spans="14:14">
      <c r="N2024" s="3" t="s">
        <v>26</v>
      </c>
    </row>
    <row r="2025" spans="14:14">
      <c r="N2025" s="3" t="s">
        <v>26</v>
      </c>
    </row>
    <row r="2026" spans="14:14">
      <c r="N2026" s="3" t="s">
        <v>26</v>
      </c>
    </row>
    <row r="2027" spans="14:14">
      <c r="N2027" s="3" t="s">
        <v>26</v>
      </c>
    </row>
    <row r="2028" spans="14:14">
      <c r="N2028" s="3" t="s">
        <v>26</v>
      </c>
    </row>
    <row r="2029" spans="14:14">
      <c r="N2029" s="3" t="s">
        <v>26</v>
      </c>
    </row>
    <row r="2030" spans="14:14">
      <c r="N2030" s="3" t="s">
        <v>26</v>
      </c>
    </row>
    <row r="2031" spans="14:14">
      <c r="N2031" s="3" t="s">
        <v>26</v>
      </c>
    </row>
    <row r="2032" spans="14:14">
      <c r="N2032" s="3" t="s">
        <v>26</v>
      </c>
    </row>
    <row r="2033" spans="14:14">
      <c r="N2033" s="3" t="s">
        <v>26</v>
      </c>
    </row>
    <row r="2034" spans="14:14">
      <c r="N2034" s="3" t="s">
        <v>26</v>
      </c>
    </row>
    <row r="2035" spans="14:14">
      <c r="N2035" s="3" t="s">
        <v>26</v>
      </c>
    </row>
    <row r="2036" spans="14:14">
      <c r="N2036" s="3" t="s">
        <v>26</v>
      </c>
    </row>
    <row r="2037" spans="14:14">
      <c r="N2037" s="3" t="s">
        <v>26</v>
      </c>
    </row>
    <row r="2038" spans="14:14">
      <c r="N2038" s="3" t="s">
        <v>26</v>
      </c>
    </row>
    <row r="2039" spans="14:14">
      <c r="N2039" s="3" t="s">
        <v>26</v>
      </c>
    </row>
    <row r="2040" spans="14:14">
      <c r="N2040" s="3" t="s">
        <v>26</v>
      </c>
    </row>
    <row r="2041" spans="14:14">
      <c r="N2041" s="3" t="s">
        <v>26</v>
      </c>
    </row>
    <row r="2042" spans="14:14">
      <c r="N2042" s="3" t="s">
        <v>26</v>
      </c>
    </row>
    <row r="2043" spans="14:14">
      <c r="N2043" s="3" t="s">
        <v>26</v>
      </c>
    </row>
    <row r="2044" spans="14:14">
      <c r="N2044" s="3" t="s">
        <v>26</v>
      </c>
    </row>
    <row r="2045" spans="14:14">
      <c r="N2045" s="3" t="s">
        <v>26</v>
      </c>
    </row>
    <row r="2046" spans="14:14">
      <c r="N2046" s="3" t="s">
        <v>26</v>
      </c>
    </row>
    <row r="2047" spans="14:14">
      <c r="N2047" s="3" t="s">
        <v>26</v>
      </c>
    </row>
    <row r="2048" spans="14:14">
      <c r="N2048" s="3" t="s">
        <v>26</v>
      </c>
    </row>
    <row r="2049" spans="14:14">
      <c r="N2049" s="3" t="s">
        <v>26</v>
      </c>
    </row>
    <row r="2050" spans="14:14">
      <c r="N2050" s="3" t="s">
        <v>26</v>
      </c>
    </row>
    <row r="2051" spans="14:14">
      <c r="N2051" s="3" t="s">
        <v>26</v>
      </c>
    </row>
    <row r="2052" spans="14:14">
      <c r="N2052" s="3" t="s">
        <v>26</v>
      </c>
    </row>
    <row r="2053" spans="14:14">
      <c r="N2053" s="3" t="s">
        <v>26</v>
      </c>
    </row>
    <row r="2054" spans="14:14">
      <c r="N2054" s="3" t="s">
        <v>26</v>
      </c>
    </row>
    <row r="2055" spans="14:14">
      <c r="N2055" s="3" t="s">
        <v>26</v>
      </c>
    </row>
    <row r="2056" spans="14:14">
      <c r="N2056" s="3" t="s">
        <v>26</v>
      </c>
    </row>
    <row r="2057" spans="14:14">
      <c r="N2057" s="3" t="s">
        <v>26</v>
      </c>
    </row>
    <row r="2058" spans="14:14">
      <c r="N2058" s="3" t="s">
        <v>26</v>
      </c>
    </row>
    <row r="2059" spans="14:14">
      <c r="N2059" s="3" t="s">
        <v>26</v>
      </c>
    </row>
    <row r="2060" spans="14:14">
      <c r="N2060" s="3" t="s">
        <v>26</v>
      </c>
    </row>
    <row r="2061" spans="14:14">
      <c r="N2061" s="3" t="s">
        <v>26</v>
      </c>
    </row>
    <row r="2062" spans="14:14">
      <c r="N2062" s="3" t="s">
        <v>26</v>
      </c>
    </row>
    <row r="2063" spans="14:14">
      <c r="N2063" s="3" t="s">
        <v>26</v>
      </c>
    </row>
    <row r="2064" spans="14:14">
      <c r="N2064" s="3" t="s">
        <v>26</v>
      </c>
    </row>
    <row r="2065" spans="14:14">
      <c r="N2065" s="3" t="s">
        <v>26</v>
      </c>
    </row>
    <row r="2066" spans="14:14">
      <c r="N2066" s="3" t="s">
        <v>26</v>
      </c>
    </row>
    <row r="2067" spans="14:14">
      <c r="N2067" s="3" t="s">
        <v>26</v>
      </c>
    </row>
    <row r="2068" spans="14:14">
      <c r="N2068" s="3" t="s">
        <v>26</v>
      </c>
    </row>
    <row r="2069" spans="14:14">
      <c r="N2069" s="3" t="s">
        <v>26</v>
      </c>
    </row>
    <row r="2070" spans="14:14">
      <c r="N2070" s="3" t="s">
        <v>26</v>
      </c>
    </row>
    <row r="2071" spans="14:14">
      <c r="N2071" s="3" t="s">
        <v>26</v>
      </c>
    </row>
    <row r="2072" spans="14:14">
      <c r="N2072" s="3" t="s">
        <v>26</v>
      </c>
    </row>
    <row r="2073" spans="14:14">
      <c r="N2073" s="3" t="s">
        <v>26</v>
      </c>
    </row>
    <row r="2074" spans="14:14">
      <c r="N2074" s="3" t="s">
        <v>26</v>
      </c>
    </row>
    <row r="2075" spans="14:14">
      <c r="N2075" s="3" t="s">
        <v>26</v>
      </c>
    </row>
    <row r="2076" spans="14:14">
      <c r="N2076" s="3" t="s">
        <v>26</v>
      </c>
    </row>
    <row r="2077" spans="14:14">
      <c r="N2077" s="3" t="s">
        <v>26</v>
      </c>
    </row>
    <row r="2078" spans="14:14">
      <c r="N2078" s="3" t="s">
        <v>26</v>
      </c>
    </row>
    <row r="2079" spans="14:14">
      <c r="N2079" s="3" t="s">
        <v>26</v>
      </c>
    </row>
    <row r="2080" spans="14:14">
      <c r="N2080" s="3" t="s">
        <v>26</v>
      </c>
    </row>
    <row r="2081" spans="14:14">
      <c r="N2081" s="3" t="s">
        <v>26</v>
      </c>
    </row>
    <row r="2082" spans="14:14">
      <c r="N2082" s="3" t="s">
        <v>26</v>
      </c>
    </row>
    <row r="2083" spans="14:14">
      <c r="N2083" s="3" t="s">
        <v>26</v>
      </c>
    </row>
    <row r="2084" spans="14:14">
      <c r="N2084" s="3" t="s">
        <v>26</v>
      </c>
    </row>
    <row r="2085" spans="14:14">
      <c r="N2085" s="3" t="s">
        <v>26</v>
      </c>
    </row>
    <row r="2086" spans="14:14">
      <c r="N2086" s="3" t="s">
        <v>26</v>
      </c>
    </row>
    <row r="2087" spans="14:14">
      <c r="N2087" s="3" t="s">
        <v>26</v>
      </c>
    </row>
    <row r="2088" spans="14:14">
      <c r="N2088" s="3" t="s">
        <v>26</v>
      </c>
    </row>
    <row r="2089" spans="14:14">
      <c r="N2089" s="3" t="s">
        <v>26</v>
      </c>
    </row>
    <row r="2090" spans="14:14">
      <c r="N2090" s="3" t="s">
        <v>26</v>
      </c>
    </row>
    <row r="2091" spans="14:14">
      <c r="N2091" s="3" t="s">
        <v>26</v>
      </c>
    </row>
    <row r="2092" spans="14:14">
      <c r="N2092" s="3" t="s">
        <v>26</v>
      </c>
    </row>
    <row r="2093" spans="14:14">
      <c r="N2093" s="3" t="s">
        <v>26</v>
      </c>
    </row>
    <row r="2094" spans="14:14">
      <c r="N2094" s="3" t="s">
        <v>26</v>
      </c>
    </row>
    <row r="2095" spans="14:14">
      <c r="N2095" s="3" t="s">
        <v>26</v>
      </c>
    </row>
    <row r="2096" spans="14:14">
      <c r="N2096" s="3" t="s">
        <v>26</v>
      </c>
    </row>
    <row r="2097" spans="14:14">
      <c r="N2097" s="3" t="s">
        <v>26</v>
      </c>
    </row>
    <row r="2098" spans="14:14">
      <c r="N2098" s="3" t="s">
        <v>26</v>
      </c>
    </row>
    <row r="2099" spans="14:14">
      <c r="N2099" s="3" t="s">
        <v>26</v>
      </c>
    </row>
    <row r="2100" spans="14:14">
      <c r="N2100" s="3" t="s">
        <v>26</v>
      </c>
    </row>
    <row r="2101" spans="14:14">
      <c r="N2101" s="3" t="s">
        <v>26</v>
      </c>
    </row>
    <row r="2102" spans="14:14">
      <c r="N2102" s="3" t="s">
        <v>26</v>
      </c>
    </row>
    <row r="2103" spans="14:14">
      <c r="N2103" s="3" t="s">
        <v>26</v>
      </c>
    </row>
    <row r="2104" spans="14:14">
      <c r="N2104" s="3" t="s">
        <v>26</v>
      </c>
    </row>
    <row r="2105" spans="14:14">
      <c r="N2105" s="3" t="s">
        <v>26</v>
      </c>
    </row>
    <row r="2106" spans="14:14">
      <c r="N2106" s="3" t="s">
        <v>26</v>
      </c>
    </row>
    <row r="2107" spans="14:14">
      <c r="N2107" s="3" t="s">
        <v>26</v>
      </c>
    </row>
    <row r="2108" spans="14:14">
      <c r="N2108" s="3" t="s">
        <v>26</v>
      </c>
    </row>
    <row r="2109" spans="14:14">
      <c r="N2109" s="3" t="s">
        <v>26</v>
      </c>
    </row>
    <row r="2110" spans="14:14">
      <c r="N2110" s="3" t="s">
        <v>26</v>
      </c>
    </row>
    <row r="2111" spans="14:14">
      <c r="N2111" s="3" t="s">
        <v>26</v>
      </c>
    </row>
    <row r="2112" spans="14:14">
      <c r="N2112" s="3" t="s">
        <v>26</v>
      </c>
    </row>
    <row r="2113" spans="14:14">
      <c r="N2113" s="3" t="s">
        <v>26</v>
      </c>
    </row>
    <row r="2114" spans="14:14">
      <c r="N2114" s="3" t="s">
        <v>26</v>
      </c>
    </row>
    <row r="2115" spans="14:14">
      <c r="N2115" s="3" t="s">
        <v>26</v>
      </c>
    </row>
    <row r="2116" spans="14:14">
      <c r="N2116" s="3" t="s">
        <v>26</v>
      </c>
    </row>
    <row r="2117" spans="14:14">
      <c r="N2117" s="3" t="s">
        <v>26</v>
      </c>
    </row>
    <row r="2118" spans="14:14">
      <c r="N2118" s="3" t="s">
        <v>26</v>
      </c>
    </row>
    <row r="2119" spans="14:14">
      <c r="N2119" s="3" t="s">
        <v>26</v>
      </c>
    </row>
    <row r="2120" spans="14:14">
      <c r="N2120" s="3" t="s">
        <v>26</v>
      </c>
    </row>
    <row r="2121" spans="14:14">
      <c r="N2121" s="3" t="s">
        <v>26</v>
      </c>
    </row>
    <row r="2122" spans="14:14">
      <c r="N2122" s="3" t="s">
        <v>26</v>
      </c>
    </row>
    <row r="2123" spans="14:14">
      <c r="N2123" s="3" t="s">
        <v>26</v>
      </c>
    </row>
    <row r="2124" spans="14:14">
      <c r="N2124" s="3" t="s">
        <v>26</v>
      </c>
    </row>
    <row r="2125" spans="14:14">
      <c r="N2125" s="3" t="s">
        <v>26</v>
      </c>
    </row>
    <row r="2126" spans="14:14">
      <c r="N2126" s="3" t="s">
        <v>26</v>
      </c>
    </row>
    <row r="2127" spans="14:14">
      <c r="N2127" s="3" t="s">
        <v>26</v>
      </c>
    </row>
    <row r="2128" spans="14:14">
      <c r="N2128" s="3" t="s">
        <v>26</v>
      </c>
    </row>
    <row r="2129" spans="14:14">
      <c r="N2129" s="3" t="s">
        <v>26</v>
      </c>
    </row>
    <row r="2130" spans="14:14">
      <c r="N2130" s="3" t="s">
        <v>26</v>
      </c>
    </row>
    <row r="2131" spans="14:14">
      <c r="N2131" s="3" t="s">
        <v>26</v>
      </c>
    </row>
    <row r="2132" spans="14:14">
      <c r="N2132" s="3" t="s">
        <v>26</v>
      </c>
    </row>
    <row r="2133" spans="14:14">
      <c r="N2133" s="3" t="s">
        <v>26</v>
      </c>
    </row>
    <row r="2134" spans="14:14">
      <c r="N2134" s="3" t="s">
        <v>26</v>
      </c>
    </row>
    <row r="2135" spans="14:14">
      <c r="N2135" s="3" t="s">
        <v>26</v>
      </c>
    </row>
    <row r="2136" spans="14:14">
      <c r="N2136" s="3" t="s">
        <v>26</v>
      </c>
    </row>
    <row r="2137" spans="14:14">
      <c r="N2137" s="3" t="s">
        <v>26</v>
      </c>
    </row>
    <row r="2138" spans="14:14">
      <c r="N2138" s="3" t="s">
        <v>26</v>
      </c>
    </row>
    <row r="2139" spans="14:14">
      <c r="N2139" s="3" t="s">
        <v>26</v>
      </c>
    </row>
    <row r="2140" spans="14:14">
      <c r="N2140" s="3" t="s">
        <v>26</v>
      </c>
    </row>
    <row r="2141" spans="14:14">
      <c r="N2141" s="3" t="s">
        <v>26</v>
      </c>
    </row>
    <row r="2142" spans="14:14">
      <c r="N2142" s="3" t="s">
        <v>26</v>
      </c>
    </row>
    <row r="2143" spans="14:14">
      <c r="N2143" s="3" t="s">
        <v>26</v>
      </c>
    </row>
    <row r="2144" spans="14:14">
      <c r="N2144" s="3" t="s">
        <v>26</v>
      </c>
    </row>
    <row r="2145" spans="14:14">
      <c r="N2145" s="3" t="s">
        <v>26</v>
      </c>
    </row>
    <row r="2146" spans="14:14">
      <c r="N2146" s="3" t="s">
        <v>26</v>
      </c>
    </row>
    <row r="2147" spans="14:14">
      <c r="N2147" s="3" t="s">
        <v>26</v>
      </c>
    </row>
    <row r="2148" spans="14:14">
      <c r="N2148" s="3" t="s">
        <v>26</v>
      </c>
    </row>
    <row r="2149" spans="14:14">
      <c r="N2149" s="3" t="s">
        <v>26</v>
      </c>
    </row>
    <row r="2150" spans="14:14">
      <c r="N2150" s="3" t="s">
        <v>26</v>
      </c>
    </row>
    <row r="2151" spans="14:14">
      <c r="N2151" s="3" t="s">
        <v>26</v>
      </c>
    </row>
    <row r="2152" spans="14:14">
      <c r="N2152" s="3" t="s">
        <v>26</v>
      </c>
    </row>
    <row r="2153" spans="14:14">
      <c r="N2153" s="3" t="s">
        <v>26</v>
      </c>
    </row>
    <row r="2154" spans="14:14">
      <c r="N2154" s="3" t="s">
        <v>26</v>
      </c>
    </row>
    <row r="2155" spans="14:14">
      <c r="N2155" s="3" t="s">
        <v>26</v>
      </c>
    </row>
    <row r="2156" spans="14:14">
      <c r="N2156" s="3" t="s">
        <v>26</v>
      </c>
    </row>
    <row r="2157" spans="14:14">
      <c r="N2157" s="3" t="s">
        <v>26</v>
      </c>
    </row>
    <row r="2158" spans="14:14">
      <c r="N2158" s="3" t="s">
        <v>26</v>
      </c>
    </row>
    <row r="2159" spans="14:14">
      <c r="N2159" s="3" t="s">
        <v>26</v>
      </c>
    </row>
    <row r="2160" spans="14:14">
      <c r="N2160" s="3" t="s">
        <v>26</v>
      </c>
    </row>
    <row r="2161" spans="14:14">
      <c r="N2161" s="3" t="s">
        <v>26</v>
      </c>
    </row>
    <row r="2162" spans="14:14">
      <c r="N2162" s="3" t="s">
        <v>26</v>
      </c>
    </row>
    <row r="2163" spans="14:14">
      <c r="N2163" s="3" t="s">
        <v>26</v>
      </c>
    </row>
    <row r="2164" spans="14:14">
      <c r="N2164" s="3" t="s">
        <v>26</v>
      </c>
    </row>
    <row r="2165" spans="14:14">
      <c r="N2165" s="3" t="s">
        <v>26</v>
      </c>
    </row>
    <row r="2166" spans="14:14">
      <c r="N2166" s="3" t="s">
        <v>26</v>
      </c>
    </row>
    <row r="2167" spans="14:14">
      <c r="N2167" s="3" t="s">
        <v>26</v>
      </c>
    </row>
    <row r="2168" spans="14:14">
      <c r="N2168" s="3" t="s">
        <v>26</v>
      </c>
    </row>
    <row r="2169" spans="14:14">
      <c r="N2169" s="3" t="s">
        <v>26</v>
      </c>
    </row>
    <row r="2170" spans="14:14">
      <c r="N2170" s="3" t="s">
        <v>26</v>
      </c>
    </row>
    <row r="2171" spans="14:14">
      <c r="N2171" s="3" t="s">
        <v>26</v>
      </c>
    </row>
    <row r="2172" spans="14:14">
      <c r="N2172" s="3" t="s">
        <v>26</v>
      </c>
    </row>
    <row r="2173" spans="14:14">
      <c r="N2173" s="3" t="s">
        <v>26</v>
      </c>
    </row>
    <row r="2174" spans="14:14">
      <c r="N2174" s="3" t="s">
        <v>26</v>
      </c>
    </row>
    <row r="2175" spans="14:14">
      <c r="N2175" s="3" t="s">
        <v>26</v>
      </c>
    </row>
    <row r="2176" spans="14:14">
      <c r="N2176" s="3" t="s">
        <v>26</v>
      </c>
    </row>
    <row r="2177" spans="14:14">
      <c r="N2177" s="3" t="s">
        <v>26</v>
      </c>
    </row>
    <row r="2178" spans="14:14">
      <c r="N2178" s="3" t="s">
        <v>26</v>
      </c>
    </row>
    <row r="2179" spans="14:14">
      <c r="N2179" s="3" t="s">
        <v>26</v>
      </c>
    </row>
    <row r="2180" spans="14:14">
      <c r="N2180" s="3" t="s">
        <v>26</v>
      </c>
    </row>
    <row r="2181" spans="14:14">
      <c r="N2181" s="3" t="s">
        <v>26</v>
      </c>
    </row>
    <row r="2182" spans="14:14">
      <c r="N2182" s="3" t="s">
        <v>26</v>
      </c>
    </row>
    <row r="2183" spans="14:14">
      <c r="N2183" s="3" t="s">
        <v>26</v>
      </c>
    </row>
    <row r="2184" spans="14:14">
      <c r="N2184" s="3" t="s">
        <v>26</v>
      </c>
    </row>
    <row r="2185" spans="14:14">
      <c r="N2185" s="3" t="s">
        <v>26</v>
      </c>
    </row>
    <row r="2186" spans="14:14">
      <c r="N2186" s="3" t="s">
        <v>26</v>
      </c>
    </row>
    <row r="2187" spans="14:14">
      <c r="N2187" s="3" t="s">
        <v>26</v>
      </c>
    </row>
    <row r="2188" spans="14:14">
      <c r="N2188" s="3" t="s">
        <v>26</v>
      </c>
    </row>
    <row r="2189" spans="14:14">
      <c r="N2189" s="3" t="s">
        <v>26</v>
      </c>
    </row>
    <row r="2190" spans="14:14">
      <c r="N2190" s="3" t="s">
        <v>26</v>
      </c>
    </row>
    <row r="2191" spans="14:14">
      <c r="N2191" s="3" t="s">
        <v>26</v>
      </c>
    </row>
    <row r="2192" spans="14:14">
      <c r="N2192" s="3" t="s">
        <v>26</v>
      </c>
    </row>
    <row r="2193" spans="14:14">
      <c r="N2193" s="3" t="s">
        <v>26</v>
      </c>
    </row>
    <row r="2194" spans="14:14">
      <c r="N2194" s="3" t="s">
        <v>26</v>
      </c>
    </row>
    <row r="2195" spans="14:14">
      <c r="N2195" s="3" t="s">
        <v>26</v>
      </c>
    </row>
    <row r="2196" spans="14:14">
      <c r="N2196" s="3" t="s">
        <v>26</v>
      </c>
    </row>
    <row r="2197" spans="14:14">
      <c r="N2197" s="3" t="s">
        <v>26</v>
      </c>
    </row>
    <row r="2198" spans="14:14">
      <c r="N2198" s="3" t="s">
        <v>26</v>
      </c>
    </row>
    <row r="2199" spans="14:14">
      <c r="N2199" s="3" t="s">
        <v>26</v>
      </c>
    </row>
    <row r="2200" spans="14:14">
      <c r="N2200" s="3" t="s">
        <v>26</v>
      </c>
    </row>
    <row r="2201" spans="14:14">
      <c r="N2201" s="3" t="s">
        <v>26</v>
      </c>
    </row>
    <row r="2202" spans="14:14">
      <c r="N2202" s="3" t="s">
        <v>26</v>
      </c>
    </row>
    <row r="2203" spans="14:14">
      <c r="N2203" s="3" t="s">
        <v>26</v>
      </c>
    </row>
    <row r="2204" spans="14:14">
      <c r="N2204" s="3" t="s">
        <v>26</v>
      </c>
    </row>
    <row r="2205" spans="14:14">
      <c r="N2205" s="3" t="s">
        <v>26</v>
      </c>
    </row>
    <row r="2206" spans="14:14">
      <c r="N2206" s="3" t="s">
        <v>26</v>
      </c>
    </row>
    <row r="2207" spans="14:14">
      <c r="N2207" s="3" t="s">
        <v>26</v>
      </c>
    </row>
    <row r="2208" spans="14:14">
      <c r="N2208" s="3" t="s">
        <v>26</v>
      </c>
    </row>
    <row r="2209" spans="14:14">
      <c r="N2209" s="3" t="s">
        <v>26</v>
      </c>
    </row>
    <row r="2210" spans="14:14">
      <c r="N2210" s="3" t="s">
        <v>26</v>
      </c>
    </row>
    <row r="2211" spans="14:14">
      <c r="N2211" s="3" t="s">
        <v>26</v>
      </c>
    </row>
    <row r="2212" spans="14:14">
      <c r="N2212" s="3" t="s">
        <v>26</v>
      </c>
    </row>
    <row r="2213" spans="14:14">
      <c r="N2213" s="3" t="s">
        <v>26</v>
      </c>
    </row>
    <row r="2214" spans="14:14">
      <c r="N2214" s="3" t="s">
        <v>26</v>
      </c>
    </row>
    <row r="2215" spans="14:14">
      <c r="N2215" s="3" t="s">
        <v>26</v>
      </c>
    </row>
    <row r="2216" spans="14:14">
      <c r="N2216" s="3" t="s">
        <v>26</v>
      </c>
    </row>
    <row r="2217" spans="14:14">
      <c r="N2217" s="3" t="s">
        <v>26</v>
      </c>
    </row>
    <row r="2218" spans="14:14">
      <c r="N2218" s="3" t="s">
        <v>26</v>
      </c>
    </row>
    <row r="2219" spans="14:14">
      <c r="N2219" s="3" t="s">
        <v>26</v>
      </c>
    </row>
    <row r="2220" spans="14:14">
      <c r="N2220" s="3" t="s">
        <v>26</v>
      </c>
    </row>
    <row r="2221" spans="14:14">
      <c r="N2221" s="3" t="s">
        <v>26</v>
      </c>
    </row>
    <row r="2222" spans="14:14">
      <c r="N2222" s="3" t="s">
        <v>26</v>
      </c>
    </row>
    <row r="2223" spans="14:14">
      <c r="N2223" s="3" t="s">
        <v>26</v>
      </c>
    </row>
    <row r="2224" spans="14:14">
      <c r="N2224" s="3" t="s">
        <v>26</v>
      </c>
    </row>
    <row r="2225" spans="14:14">
      <c r="N2225" s="3" t="s">
        <v>26</v>
      </c>
    </row>
    <row r="2226" spans="14:14">
      <c r="N2226" s="3" t="s">
        <v>26</v>
      </c>
    </row>
    <row r="2227" spans="14:14">
      <c r="N2227" s="3" t="s">
        <v>26</v>
      </c>
    </row>
    <row r="2228" spans="14:14">
      <c r="N2228" s="3" t="s">
        <v>26</v>
      </c>
    </row>
    <row r="2229" spans="14:14">
      <c r="N2229" s="3" t="s">
        <v>26</v>
      </c>
    </row>
    <row r="2230" spans="14:14">
      <c r="N2230" s="3" t="s">
        <v>26</v>
      </c>
    </row>
    <row r="2231" spans="14:14">
      <c r="N2231" s="3" t="s">
        <v>26</v>
      </c>
    </row>
    <row r="2232" spans="14:14">
      <c r="N2232" s="3" t="s">
        <v>26</v>
      </c>
    </row>
    <row r="2233" spans="14:14">
      <c r="N2233" s="3" t="s">
        <v>26</v>
      </c>
    </row>
    <row r="2234" spans="14:14">
      <c r="N2234" s="3" t="s">
        <v>26</v>
      </c>
    </row>
    <row r="2235" spans="14:14">
      <c r="N2235" s="3" t="s">
        <v>26</v>
      </c>
    </row>
    <row r="2236" spans="14:14">
      <c r="N2236" s="3" t="s">
        <v>26</v>
      </c>
    </row>
    <row r="2237" spans="14:14">
      <c r="N2237" s="3" t="s">
        <v>26</v>
      </c>
    </row>
    <row r="2238" spans="14:14">
      <c r="N2238" s="3" t="s">
        <v>26</v>
      </c>
    </row>
    <row r="2239" spans="14:14">
      <c r="N2239" s="3" t="s">
        <v>26</v>
      </c>
    </row>
    <row r="2240" spans="14:14">
      <c r="N2240" s="3" t="s">
        <v>26</v>
      </c>
    </row>
    <row r="2241" spans="14:14">
      <c r="N2241" s="3" t="s">
        <v>26</v>
      </c>
    </row>
    <row r="2242" spans="14:14">
      <c r="N2242" s="3" t="s">
        <v>26</v>
      </c>
    </row>
    <row r="2243" spans="14:14">
      <c r="N2243" s="3" t="s">
        <v>26</v>
      </c>
    </row>
    <row r="2244" spans="14:14">
      <c r="N2244" s="3" t="s">
        <v>26</v>
      </c>
    </row>
    <row r="2245" spans="14:14">
      <c r="N2245" s="3" t="s">
        <v>26</v>
      </c>
    </row>
    <row r="2246" spans="14:14">
      <c r="N2246" s="3" t="s">
        <v>26</v>
      </c>
    </row>
    <row r="2247" spans="14:14">
      <c r="N2247" s="3" t="s">
        <v>26</v>
      </c>
    </row>
    <row r="2248" spans="14:14">
      <c r="N2248" s="3" t="s">
        <v>26</v>
      </c>
    </row>
    <row r="2249" spans="14:14">
      <c r="N2249" s="3" t="s">
        <v>26</v>
      </c>
    </row>
    <row r="2250" spans="14:14">
      <c r="N2250" s="3" t="s">
        <v>26</v>
      </c>
    </row>
    <row r="2251" spans="14:14">
      <c r="N2251" s="3" t="s">
        <v>26</v>
      </c>
    </row>
    <row r="2252" spans="14:14">
      <c r="N2252" s="3" t="s">
        <v>26</v>
      </c>
    </row>
    <row r="2253" spans="14:14">
      <c r="N2253" s="3" t="s">
        <v>26</v>
      </c>
    </row>
    <row r="2254" spans="14:14">
      <c r="N2254" s="3" t="s">
        <v>26</v>
      </c>
    </row>
    <row r="2255" spans="14:14">
      <c r="N2255" s="3" t="s">
        <v>26</v>
      </c>
    </row>
    <row r="2256" spans="14:14">
      <c r="N2256" s="3" t="s">
        <v>26</v>
      </c>
    </row>
    <row r="2257" spans="14:14">
      <c r="N2257" s="3" t="s">
        <v>26</v>
      </c>
    </row>
    <row r="2258" spans="14:14">
      <c r="N2258" s="3" t="s">
        <v>26</v>
      </c>
    </row>
    <row r="2259" spans="14:14">
      <c r="N2259" s="3" t="s">
        <v>26</v>
      </c>
    </row>
    <row r="2260" spans="14:14">
      <c r="N2260" s="3" t="s">
        <v>26</v>
      </c>
    </row>
    <row r="2261" spans="14:14">
      <c r="N2261" s="3" t="s">
        <v>26</v>
      </c>
    </row>
    <row r="2262" spans="14:14">
      <c r="N2262" s="3" t="s">
        <v>26</v>
      </c>
    </row>
    <row r="2263" spans="14:14">
      <c r="N2263" s="3" t="s">
        <v>26</v>
      </c>
    </row>
    <row r="2264" spans="14:14">
      <c r="N2264" s="3" t="s">
        <v>26</v>
      </c>
    </row>
    <row r="2265" spans="14:14">
      <c r="N2265" s="3" t="s">
        <v>26</v>
      </c>
    </row>
    <row r="2266" spans="14:14">
      <c r="N2266" s="3" t="s">
        <v>26</v>
      </c>
    </row>
    <row r="2267" spans="14:14">
      <c r="N2267" s="3" t="s">
        <v>26</v>
      </c>
    </row>
    <row r="2268" spans="14:14">
      <c r="N2268" s="3" t="s">
        <v>26</v>
      </c>
    </row>
    <row r="2269" spans="14:14">
      <c r="N2269" s="3" t="s">
        <v>26</v>
      </c>
    </row>
    <row r="2270" spans="14:14">
      <c r="N2270" s="3" t="s">
        <v>26</v>
      </c>
    </row>
    <row r="2271" spans="14:14">
      <c r="N2271" s="3" t="s">
        <v>26</v>
      </c>
    </row>
    <row r="2272" spans="14:14">
      <c r="N2272" s="3" t="s">
        <v>26</v>
      </c>
    </row>
    <row r="2273" spans="14:14">
      <c r="N2273" s="3" t="s">
        <v>26</v>
      </c>
    </row>
    <row r="2274" spans="14:14">
      <c r="N2274" s="3" t="s">
        <v>26</v>
      </c>
    </row>
    <row r="2275" spans="14:14">
      <c r="N2275" s="3" t="s">
        <v>26</v>
      </c>
    </row>
    <row r="2276" spans="14:14">
      <c r="N2276" s="3" t="s">
        <v>26</v>
      </c>
    </row>
    <row r="2277" spans="14:14">
      <c r="N2277" s="3" t="s">
        <v>26</v>
      </c>
    </row>
    <row r="2278" spans="14:14">
      <c r="N2278" s="3" t="s">
        <v>26</v>
      </c>
    </row>
    <row r="2279" spans="14:14">
      <c r="N2279" s="3" t="s">
        <v>26</v>
      </c>
    </row>
    <row r="2280" spans="14:14">
      <c r="N2280" s="3" t="s">
        <v>26</v>
      </c>
    </row>
    <row r="2281" spans="14:14">
      <c r="N2281" s="3" t="s">
        <v>26</v>
      </c>
    </row>
    <row r="2282" spans="14:14">
      <c r="N2282" s="3" t="s">
        <v>26</v>
      </c>
    </row>
    <row r="2283" spans="14:14">
      <c r="N2283" s="3" t="s">
        <v>26</v>
      </c>
    </row>
    <row r="2284" spans="14:14">
      <c r="N2284" s="3" t="s">
        <v>26</v>
      </c>
    </row>
    <row r="2285" spans="14:14">
      <c r="N2285" s="3" t="s">
        <v>26</v>
      </c>
    </row>
    <row r="2286" spans="14:14">
      <c r="N2286" s="3" t="s">
        <v>26</v>
      </c>
    </row>
    <row r="2287" spans="14:14">
      <c r="N2287" s="3" t="s">
        <v>26</v>
      </c>
    </row>
    <row r="2288" spans="14:14">
      <c r="N2288" s="3" t="s">
        <v>26</v>
      </c>
    </row>
    <row r="2289" spans="14:14">
      <c r="N2289" s="3" t="s">
        <v>26</v>
      </c>
    </row>
    <row r="2290" spans="14:14">
      <c r="N2290" s="3" t="s">
        <v>26</v>
      </c>
    </row>
    <row r="2291" spans="14:14">
      <c r="N2291" s="3" t="s">
        <v>26</v>
      </c>
    </row>
    <row r="2292" spans="14:14">
      <c r="N2292" s="3" t="s">
        <v>26</v>
      </c>
    </row>
    <row r="2293" spans="14:14">
      <c r="N2293" s="3" t="s">
        <v>26</v>
      </c>
    </row>
    <row r="2294" spans="14:14">
      <c r="N2294" s="3" t="s">
        <v>26</v>
      </c>
    </row>
    <row r="2295" spans="14:14">
      <c r="N2295" s="3" t="s">
        <v>26</v>
      </c>
    </row>
    <row r="2296" spans="14:14">
      <c r="N2296" s="3" t="s">
        <v>26</v>
      </c>
    </row>
    <row r="2297" spans="14:14">
      <c r="N2297" s="3" t="s">
        <v>26</v>
      </c>
    </row>
    <row r="2298" spans="14:14">
      <c r="N2298" s="3" t="s">
        <v>26</v>
      </c>
    </row>
    <row r="2299" spans="14:14">
      <c r="N2299" s="3" t="s">
        <v>26</v>
      </c>
    </row>
    <row r="2300" spans="14:14">
      <c r="N2300" s="3" t="s">
        <v>26</v>
      </c>
    </row>
    <row r="2301" spans="14:14">
      <c r="N2301" s="3" t="s">
        <v>26</v>
      </c>
    </row>
    <row r="2302" spans="14:14">
      <c r="N2302" s="3" t="s">
        <v>26</v>
      </c>
    </row>
    <row r="2303" spans="14:14">
      <c r="N2303" s="3" t="s">
        <v>26</v>
      </c>
    </row>
    <row r="2304" spans="14:14">
      <c r="N2304" s="3" t="s">
        <v>26</v>
      </c>
    </row>
    <row r="2305" spans="14:14">
      <c r="N2305" s="3" t="s">
        <v>26</v>
      </c>
    </row>
    <row r="2306" spans="14:14">
      <c r="N2306" s="3" t="s">
        <v>26</v>
      </c>
    </row>
    <row r="2307" spans="14:14">
      <c r="N2307" s="3" t="s">
        <v>26</v>
      </c>
    </row>
    <row r="2308" spans="14:14">
      <c r="N2308" s="3" t="s">
        <v>26</v>
      </c>
    </row>
    <row r="2309" spans="14:14">
      <c r="N2309" s="3" t="s">
        <v>26</v>
      </c>
    </row>
    <row r="2310" spans="14:14">
      <c r="N2310" s="3" t="s">
        <v>26</v>
      </c>
    </row>
    <row r="2311" spans="14:14">
      <c r="N2311" s="3" t="s">
        <v>26</v>
      </c>
    </row>
    <row r="2312" spans="14:14">
      <c r="N2312" s="3" t="s">
        <v>26</v>
      </c>
    </row>
    <row r="2313" spans="14:14">
      <c r="N2313" s="3" t="s">
        <v>26</v>
      </c>
    </row>
    <row r="2314" spans="14:14">
      <c r="N2314" s="3" t="s">
        <v>26</v>
      </c>
    </row>
    <row r="2315" spans="14:14">
      <c r="N2315" s="3" t="s">
        <v>26</v>
      </c>
    </row>
    <row r="2316" spans="14:14">
      <c r="N2316" s="3" t="s">
        <v>26</v>
      </c>
    </row>
    <row r="2317" spans="14:14">
      <c r="N2317" s="3" t="s">
        <v>26</v>
      </c>
    </row>
    <row r="2318" spans="14:14">
      <c r="N2318" s="3" t="s">
        <v>26</v>
      </c>
    </row>
    <row r="2319" spans="14:14">
      <c r="N2319" s="3" t="s">
        <v>26</v>
      </c>
    </row>
    <row r="2320" spans="14:14">
      <c r="N2320" s="3" t="s">
        <v>26</v>
      </c>
    </row>
    <row r="2321" spans="14:14">
      <c r="N2321" s="3" t="s">
        <v>26</v>
      </c>
    </row>
    <row r="2322" spans="14:14">
      <c r="N2322" s="3" t="s">
        <v>26</v>
      </c>
    </row>
    <row r="2323" spans="14:14">
      <c r="N2323" s="3" t="s">
        <v>26</v>
      </c>
    </row>
    <row r="2324" spans="14:14">
      <c r="N2324" s="3" t="s">
        <v>26</v>
      </c>
    </row>
    <row r="2325" spans="14:14">
      <c r="N2325" s="3" t="s">
        <v>26</v>
      </c>
    </row>
    <row r="2326" spans="14:14">
      <c r="N2326" s="3" t="s">
        <v>26</v>
      </c>
    </row>
    <row r="2327" spans="14:14">
      <c r="N2327" s="3" t="s">
        <v>26</v>
      </c>
    </row>
    <row r="2328" spans="14:14">
      <c r="N2328" s="3" t="s">
        <v>26</v>
      </c>
    </row>
    <row r="2329" spans="14:14">
      <c r="N2329" s="3" t="s">
        <v>26</v>
      </c>
    </row>
    <row r="2330" spans="14:14">
      <c r="N2330" s="3" t="s">
        <v>26</v>
      </c>
    </row>
    <row r="2331" spans="14:14">
      <c r="N2331" s="3" t="s">
        <v>26</v>
      </c>
    </row>
    <row r="2332" spans="14:14">
      <c r="N2332" s="3" t="s">
        <v>26</v>
      </c>
    </row>
    <row r="2333" spans="14:14">
      <c r="N2333" s="3" t="s">
        <v>26</v>
      </c>
    </row>
    <row r="2334" spans="14:14">
      <c r="N2334" s="3" t="s">
        <v>26</v>
      </c>
    </row>
    <row r="2335" spans="14:14">
      <c r="N2335" s="3" t="s">
        <v>26</v>
      </c>
    </row>
    <row r="2336" spans="14:14">
      <c r="N2336" s="3" t="s">
        <v>26</v>
      </c>
    </row>
    <row r="2337" spans="14:14">
      <c r="N2337" s="3" t="s">
        <v>26</v>
      </c>
    </row>
    <row r="2338" spans="14:14">
      <c r="N2338" s="3" t="s">
        <v>26</v>
      </c>
    </row>
    <row r="2339" spans="14:14">
      <c r="N2339" s="3" t="s">
        <v>26</v>
      </c>
    </row>
    <row r="2340" spans="14:14">
      <c r="N2340" s="3" t="s">
        <v>26</v>
      </c>
    </row>
    <row r="2341" spans="14:14">
      <c r="N2341" s="3" t="s">
        <v>26</v>
      </c>
    </row>
    <row r="2342" spans="14:14">
      <c r="N2342" s="3" t="s">
        <v>26</v>
      </c>
    </row>
    <row r="2343" spans="14:14">
      <c r="N2343" s="3" t="s">
        <v>26</v>
      </c>
    </row>
    <row r="2344" spans="14:14">
      <c r="N2344" s="3" t="s">
        <v>26</v>
      </c>
    </row>
    <row r="2345" spans="14:14">
      <c r="N2345" s="3" t="s">
        <v>26</v>
      </c>
    </row>
    <row r="2346" spans="14:14">
      <c r="N2346" s="3" t="s">
        <v>26</v>
      </c>
    </row>
    <row r="2347" spans="14:14">
      <c r="N2347" s="3" t="s">
        <v>26</v>
      </c>
    </row>
    <row r="2348" spans="14:14">
      <c r="N2348" s="3" t="s">
        <v>26</v>
      </c>
    </row>
    <row r="2349" spans="14:14">
      <c r="N2349" s="3" t="s">
        <v>26</v>
      </c>
    </row>
    <row r="2350" spans="14:14">
      <c r="N2350" s="3" t="s">
        <v>26</v>
      </c>
    </row>
    <row r="2351" spans="14:14">
      <c r="N2351" s="3" t="s">
        <v>26</v>
      </c>
    </row>
    <row r="2352" spans="14:14">
      <c r="N2352" s="3" t="s">
        <v>26</v>
      </c>
    </row>
    <row r="2353" spans="14:14">
      <c r="N2353" s="3" t="s">
        <v>26</v>
      </c>
    </row>
    <row r="2354" spans="14:14">
      <c r="N2354" s="3" t="s">
        <v>26</v>
      </c>
    </row>
    <row r="2355" spans="14:14">
      <c r="N2355" s="3" t="s">
        <v>26</v>
      </c>
    </row>
    <row r="2356" spans="14:14">
      <c r="N2356" s="3" t="s">
        <v>26</v>
      </c>
    </row>
    <row r="2357" spans="14:14">
      <c r="N2357" s="3" t="s">
        <v>26</v>
      </c>
    </row>
    <row r="2358" spans="14:14">
      <c r="N2358" s="3" t="s">
        <v>26</v>
      </c>
    </row>
    <row r="2359" spans="14:14">
      <c r="N2359" s="3" t="s">
        <v>26</v>
      </c>
    </row>
    <row r="2360" spans="14:14">
      <c r="N2360" s="3" t="s">
        <v>26</v>
      </c>
    </row>
    <row r="2361" spans="14:14">
      <c r="N2361" s="3" t="s">
        <v>26</v>
      </c>
    </row>
    <row r="2362" spans="14:14">
      <c r="N2362" s="3" t="s">
        <v>26</v>
      </c>
    </row>
    <row r="2363" spans="14:14">
      <c r="N2363" s="3" t="s">
        <v>26</v>
      </c>
    </row>
    <row r="2364" spans="14:14">
      <c r="N2364" s="3" t="s">
        <v>26</v>
      </c>
    </row>
    <row r="2365" spans="14:14">
      <c r="N2365" s="3" t="s">
        <v>26</v>
      </c>
    </row>
    <row r="2366" spans="14:14">
      <c r="N2366" s="3" t="s">
        <v>26</v>
      </c>
    </row>
    <row r="2367" spans="14:14">
      <c r="N2367" s="3" t="s">
        <v>26</v>
      </c>
    </row>
    <row r="2368" spans="14:14">
      <c r="N2368" s="3" t="s">
        <v>26</v>
      </c>
    </row>
    <row r="2369" spans="14:14">
      <c r="N2369" s="3" t="s">
        <v>26</v>
      </c>
    </row>
    <row r="2370" spans="14:14">
      <c r="N2370" s="3" t="s">
        <v>26</v>
      </c>
    </row>
    <row r="2371" spans="14:14">
      <c r="N2371" s="3" t="s">
        <v>26</v>
      </c>
    </row>
    <row r="2372" spans="14:14">
      <c r="N2372" s="3" t="s">
        <v>26</v>
      </c>
    </row>
    <row r="2373" spans="14:14">
      <c r="N2373" s="3" t="s">
        <v>26</v>
      </c>
    </row>
    <row r="2374" spans="14:14">
      <c r="N2374" s="3" t="s">
        <v>26</v>
      </c>
    </row>
    <row r="2375" spans="14:14">
      <c r="N2375" s="3" t="s">
        <v>26</v>
      </c>
    </row>
    <row r="2376" spans="14:14">
      <c r="N2376" s="3" t="s">
        <v>26</v>
      </c>
    </row>
    <row r="2377" spans="14:14">
      <c r="N2377" s="3" t="s">
        <v>26</v>
      </c>
    </row>
    <row r="2378" spans="14:14">
      <c r="N2378" s="3" t="s">
        <v>26</v>
      </c>
    </row>
    <row r="2379" spans="14:14">
      <c r="N2379" s="3" t="s">
        <v>26</v>
      </c>
    </row>
    <row r="2380" spans="14:14">
      <c r="N2380" s="3" t="s">
        <v>26</v>
      </c>
    </row>
    <row r="2381" spans="14:14">
      <c r="N2381" s="3" t="s">
        <v>26</v>
      </c>
    </row>
    <row r="2382" spans="14:14">
      <c r="N2382" s="3" t="s">
        <v>26</v>
      </c>
    </row>
    <row r="2383" spans="14:14">
      <c r="N2383" s="3" t="s">
        <v>26</v>
      </c>
    </row>
    <row r="2384" spans="14:14">
      <c r="N2384" s="3" t="s">
        <v>26</v>
      </c>
    </row>
    <row r="2385" spans="14:14">
      <c r="N2385" s="3" t="s">
        <v>26</v>
      </c>
    </row>
    <row r="2386" spans="14:14">
      <c r="N2386" s="3" t="s">
        <v>26</v>
      </c>
    </row>
    <row r="2387" spans="14:14">
      <c r="N2387" s="3" t="s">
        <v>26</v>
      </c>
    </row>
    <row r="2388" spans="14:14">
      <c r="N2388" s="3" t="s">
        <v>26</v>
      </c>
    </row>
    <row r="2389" spans="14:14">
      <c r="N2389" s="3" t="s">
        <v>26</v>
      </c>
    </row>
    <row r="2390" spans="14:14">
      <c r="N2390" s="3" t="s">
        <v>26</v>
      </c>
    </row>
    <row r="2391" spans="14:14">
      <c r="N2391" s="3" t="s">
        <v>26</v>
      </c>
    </row>
    <row r="2392" spans="14:14">
      <c r="N2392" s="3" t="s">
        <v>26</v>
      </c>
    </row>
    <row r="2393" spans="14:14">
      <c r="N2393" s="3" t="s">
        <v>26</v>
      </c>
    </row>
    <row r="2394" spans="14:14">
      <c r="N2394" s="3" t="s">
        <v>26</v>
      </c>
    </row>
    <row r="2395" spans="14:14">
      <c r="N2395" s="3" t="s">
        <v>26</v>
      </c>
    </row>
    <row r="2396" spans="14:14">
      <c r="N2396" s="3" t="s">
        <v>26</v>
      </c>
    </row>
    <row r="2397" spans="14:14">
      <c r="N2397" s="3" t="s">
        <v>26</v>
      </c>
    </row>
    <row r="2398" spans="14:14">
      <c r="N2398" s="3" t="s">
        <v>26</v>
      </c>
    </row>
    <row r="2399" spans="14:14">
      <c r="N2399" s="3" t="s">
        <v>26</v>
      </c>
    </row>
    <row r="2400" spans="14:14">
      <c r="N2400" s="3" t="s">
        <v>26</v>
      </c>
    </row>
    <row r="2401" spans="14:14">
      <c r="N2401" s="3" t="s">
        <v>26</v>
      </c>
    </row>
    <row r="2402" spans="14:14">
      <c r="N2402" s="3" t="s">
        <v>26</v>
      </c>
    </row>
    <row r="2403" spans="14:14">
      <c r="N2403" s="3" t="s">
        <v>26</v>
      </c>
    </row>
    <row r="2404" spans="14:14">
      <c r="N2404" s="3" t="s">
        <v>26</v>
      </c>
    </row>
    <row r="2405" spans="14:14">
      <c r="N2405" s="3" t="s">
        <v>26</v>
      </c>
    </row>
    <row r="2406" spans="14:14">
      <c r="N2406" s="3" t="s">
        <v>26</v>
      </c>
    </row>
    <row r="2407" spans="14:14">
      <c r="N2407" s="3" t="s">
        <v>26</v>
      </c>
    </row>
    <row r="2408" spans="14:14">
      <c r="N2408" s="3" t="s">
        <v>26</v>
      </c>
    </row>
    <row r="2409" spans="14:14">
      <c r="N2409" s="3" t="s">
        <v>26</v>
      </c>
    </row>
    <row r="2410" spans="14:14">
      <c r="N2410" s="3" t="s">
        <v>26</v>
      </c>
    </row>
    <row r="2411" spans="14:14">
      <c r="N2411" s="3" t="s">
        <v>26</v>
      </c>
    </row>
    <row r="2412" spans="14:14">
      <c r="N2412" s="3" t="s">
        <v>26</v>
      </c>
    </row>
    <row r="2413" spans="14:14">
      <c r="N2413" s="3" t="s">
        <v>26</v>
      </c>
    </row>
    <row r="2414" spans="14:14">
      <c r="N2414" s="3" t="s">
        <v>26</v>
      </c>
    </row>
    <row r="2415" spans="14:14">
      <c r="N2415" s="3" t="s">
        <v>26</v>
      </c>
    </row>
    <row r="2416" spans="14:14">
      <c r="N2416" s="3" t="s">
        <v>26</v>
      </c>
    </row>
    <row r="2417" spans="14:14">
      <c r="N2417" s="3" t="s">
        <v>26</v>
      </c>
    </row>
    <row r="2418" spans="14:14">
      <c r="N2418" s="3" t="s">
        <v>26</v>
      </c>
    </row>
    <row r="2419" spans="14:14">
      <c r="N2419" s="3" t="s">
        <v>26</v>
      </c>
    </row>
    <row r="2420" spans="14:14">
      <c r="N2420" s="3" t="s">
        <v>26</v>
      </c>
    </row>
    <row r="2421" spans="14:14">
      <c r="N2421" s="3" t="s">
        <v>26</v>
      </c>
    </row>
    <row r="2422" spans="14:14">
      <c r="N2422" s="3" t="s">
        <v>26</v>
      </c>
    </row>
    <row r="2423" spans="14:14">
      <c r="N2423" s="3" t="s">
        <v>26</v>
      </c>
    </row>
    <row r="2424" spans="14:14">
      <c r="N2424" s="3" t="s">
        <v>26</v>
      </c>
    </row>
    <row r="2425" spans="14:14">
      <c r="N2425" s="3" t="s">
        <v>26</v>
      </c>
    </row>
    <row r="2426" spans="14:14">
      <c r="N2426" s="3" t="s">
        <v>26</v>
      </c>
    </row>
    <row r="2427" spans="14:14">
      <c r="N2427" s="3" t="s">
        <v>26</v>
      </c>
    </row>
    <row r="2428" spans="14:14">
      <c r="N2428" s="3" t="s">
        <v>26</v>
      </c>
    </row>
    <row r="2429" spans="14:14">
      <c r="N2429" s="3" t="s">
        <v>26</v>
      </c>
    </row>
    <row r="2430" spans="14:14">
      <c r="N2430" s="3" t="s">
        <v>26</v>
      </c>
    </row>
    <row r="2431" spans="14:14">
      <c r="N2431" s="3" t="s">
        <v>26</v>
      </c>
    </row>
    <row r="2432" spans="14:14">
      <c r="N2432" s="3" t="s">
        <v>26</v>
      </c>
    </row>
    <row r="2433" spans="14:14">
      <c r="N2433" s="3" t="s">
        <v>26</v>
      </c>
    </row>
    <row r="2434" spans="14:14">
      <c r="N2434" s="3" t="s">
        <v>26</v>
      </c>
    </row>
    <row r="2435" spans="14:14">
      <c r="N2435" s="3" t="s">
        <v>26</v>
      </c>
    </row>
    <row r="2436" spans="14:14">
      <c r="N2436" s="3" t="s">
        <v>26</v>
      </c>
    </row>
    <row r="2437" spans="14:14">
      <c r="N2437" s="3" t="s">
        <v>26</v>
      </c>
    </row>
    <row r="2438" spans="14:14">
      <c r="N2438" s="3" t="s">
        <v>26</v>
      </c>
    </row>
    <row r="2439" spans="14:14">
      <c r="N2439" s="3" t="s">
        <v>26</v>
      </c>
    </row>
    <row r="2440" spans="14:14">
      <c r="N2440" s="3" t="s">
        <v>26</v>
      </c>
    </row>
    <row r="2441" spans="14:14">
      <c r="N2441" s="3" t="s">
        <v>26</v>
      </c>
    </row>
    <row r="2442" spans="14:14">
      <c r="N2442" s="3" t="s">
        <v>26</v>
      </c>
    </row>
    <row r="2443" spans="14:14">
      <c r="N2443" s="3" t="s">
        <v>26</v>
      </c>
    </row>
    <row r="2444" spans="14:14">
      <c r="N2444" s="3" t="s">
        <v>26</v>
      </c>
    </row>
    <row r="2445" spans="14:14">
      <c r="N2445" s="3" t="s">
        <v>26</v>
      </c>
    </row>
    <row r="2446" spans="14:14">
      <c r="N2446" s="3" t="s">
        <v>26</v>
      </c>
    </row>
    <row r="2447" spans="14:14">
      <c r="N2447" s="3" t="s">
        <v>26</v>
      </c>
    </row>
    <row r="2448" spans="14:14">
      <c r="N2448" s="3" t="s">
        <v>26</v>
      </c>
    </row>
    <row r="2449" spans="14:14">
      <c r="N2449" s="3" t="s">
        <v>26</v>
      </c>
    </row>
    <row r="2450" spans="14:14">
      <c r="N2450" s="3" t="s">
        <v>26</v>
      </c>
    </row>
    <row r="2451" spans="14:14">
      <c r="N2451" s="3" t="s">
        <v>26</v>
      </c>
    </row>
    <row r="2452" spans="14:14">
      <c r="N2452" s="3" t="s">
        <v>26</v>
      </c>
    </row>
    <row r="2453" spans="14:14">
      <c r="N2453" s="3" t="s">
        <v>26</v>
      </c>
    </row>
    <row r="2454" spans="14:14">
      <c r="N2454" s="3" t="s">
        <v>26</v>
      </c>
    </row>
    <row r="2455" spans="14:14">
      <c r="N2455" s="3" t="s">
        <v>26</v>
      </c>
    </row>
    <row r="2456" spans="14:14">
      <c r="N2456" s="3" t="s">
        <v>26</v>
      </c>
    </row>
    <row r="2457" spans="14:14">
      <c r="N2457" s="3" t="s">
        <v>26</v>
      </c>
    </row>
    <row r="2458" spans="14:14">
      <c r="N2458" s="3" t="s">
        <v>26</v>
      </c>
    </row>
    <row r="2459" spans="14:14">
      <c r="N2459" s="3" t="s">
        <v>26</v>
      </c>
    </row>
    <row r="2460" spans="14:14">
      <c r="N2460" s="3" t="s">
        <v>26</v>
      </c>
    </row>
    <row r="2461" spans="14:14">
      <c r="N2461" s="3" t="s">
        <v>26</v>
      </c>
    </row>
    <row r="2462" spans="14:14">
      <c r="N2462" s="3" t="s">
        <v>26</v>
      </c>
    </row>
    <row r="2463" spans="14:14">
      <c r="N2463" s="3" t="s">
        <v>26</v>
      </c>
    </row>
    <row r="2464" spans="14:14">
      <c r="N2464" s="3" t="s">
        <v>26</v>
      </c>
    </row>
    <row r="2465" spans="14:14">
      <c r="N2465" s="3" t="s">
        <v>26</v>
      </c>
    </row>
    <row r="2466" spans="14:14">
      <c r="N2466" s="3" t="s">
        <v>26</v>
      </c>
    </row>
    <row r="2467" spans="14:14">
      <c r="N2467" s="3" t="s">
        <v>26</v>
      </c>
    </row>
    <row r="2468" spans="14:14">
      <c r="N2468" s="3" t="s">
        <v>26</v>
      </c>
    </row>
    <row r="2469" spans="14:14">
      <c r="N2469" s="3" t="s">
        <v>26</v>
      </c>
    </row>
    <row r="2470" spans="14:14">
      <c r="N2470" s="3" t="s">
        <v>26</v>
      </c>
    </row>
    <row r="2471" spans="14:14">
      <c r="N2471" s="3" t="s">
        <v>26</v>
      </c>
    </row>
    <row r="2472" spans="14:14">
      <c r="N2472" s="3" t="s">
        <v>26</v>
      </c>
    </row>
    <row r="2473" spans="14:14">
      <c r="N2473" s="3" t="s">
        <v>26</v>
      </c>
    </row>
    <row r="2474" spans="14:14">
      <c r="N2474" s="3" t="s">
        <v>26</v>
      </c>
    </row>
    <row r="2475" spans="14:14">
      <c r="N2475" s="3" t="s">
        <v>26</v>
      </c>
    </row>
    <row r="2476" spans="14:14">
      <c r="N2476" s="3" t="s">
        <v>26</v>
      </c>
    </row>
    <row r="2477" spans="14:14">
      <c r="N2477" s="3" t="s">
        <v>26</v>
      </c>
    </row>
    <row r="2478" spans="14:14">
      <c r="N2478" s="3" t="s">
        <v>26</v>
      </c>
    </row>
    <row r="2479" spans="14:14">
      <c r="N2479" s="3" t="s">
        <v>26</v>
      </c>
    </row>
    <row r="2480" spans="14:14">
      <c r="N2480" s="3" t="s">
        <v>26</v>
      </c>
    </row>
    <row r="2481" spans="14:14">
      <c r="N2481" s="3" t="s">
        <v>26</v>
      </c>
    </row>
    <row r="2482" spans="14:14">
      <c r="N2482" s="3" t="s">
        <v>26</v>
      </c>
    </row>
    <row r="2483" spans="14:14">
      <c r="N2483" s="3" t="s">
        <v>26</v>
      </c>
    </row>
    <row r="2484" spans="14:14">
      <c r="N2484" s="3" t="s">
        <v>26</v>
      </c>
    </row>
    <row r="2485" spans="14:14">
      <c r="N2485" s="3" t="s">
        <v>26</v>
      </c>
    </row>
    <row r="2486" spans="14:14">
      <c r="N2486" s="3" t="s">
        <v>26</v>
      </c>
    </row>
    <row r="2487" spans="14:14">
      <c r="N2487" s="3" t="s">
        <v>26</v>
      </c>
    </row>
    <row r="2488" spans="14:14">
      <c r="N2488" s="3" t="s">
        <v>26</v>
      </c>
    </row>
    <row r="2489" spans="14:14">
      <c r="N2489" s="3" t="s">
        <v>26</v>
      </c>
    </row>
    <row r="2490" spans="14:14">
      <c r="N2490" s="3" t="s">
        <v>26</v>
      </c>
    </row>
    <row r="2491" spans="14:14">
      <c r="N2491" s="3" t="s">
        <v>26</v>
      </c>
    </row>
    <row r="2492" spans="14:14">
      <c r="N2492" s="3" t="s">
        <v>26</v>
      </c>
    </row>
    <row r="2493" spans="14:14">
      <c r="N2493" s="3" t="s">
        <v>26</v>
      </c>
    </row>
    <row r="2494" spans="14:14">
      <c r="N2494" s="3" t="s">
        <v>26</v>
      </c>
    </row>
    <row r="2495" spans="14:14">
      <c r="N2495" s="3" t="s">
        <v>26</v>
      </c>
    </row>
    <row r="2496" spans="14:14">
      <c r="N2496" s="3" t="s">
        <v>26</v>
      </c>
    </row>
    <row r="2497" spans="14:14">
      <c r="N2497" s="3" t="s">
        <v>26</v>
      </c>
    </row>
    <row r="2498" spans="14:14">
      <c r="N2498" s="3" t="s">
        <v>26</v>
      </c>
    </row>
    <row r="2499" spans="14:14">
      <c r="N2499" s="3" t="s">
        <v>26</v>
      </c>
    </row>
    <row r="2500" spans="14:14">
      <c r="N2500" s="3" t="s">
        <v>26</v>
      </c>
    </row>
    <row r="2501" spans="14:14">
      <c r="N2501" s="3" t="s">
        <v>26</v>
      </c>
    </row>
    <row r="2502" spans="14:14">
      <c r="N2502" s="3" t="s">
        <v>26</v>
      </c>
    </row>
    <row r="2503" spans="14:14">
      <c r="N2503" s="3" t="s">
        <v>26</v>
      </c>
    </row>
    <row r="2504" spans="14:14">
      <c r="N2504" s="3" t="s">
        <v>26</v>
      </c>
    </row>
    <row r="2505" spans="14:14">
      <c r="N2505" s="3" t="s">
        <v>26</v>
      </c>
    </row>
    <row r="2506" spans="14:14">
      <c r="N2506" s="3" t="s">
        <v>26</v>
      </c>
    </row>
    <row r="2507" spans="14:14">
      <c r="N2507" s="3" t="s">
        <v>26</v>
      </c>
    </row>
    <row r="2508" spans="14:14">
      <c r="N2508" s="3" t="s">
        <v>26</v>
      </c>
    </row>
    <row r="2509" spans="14:14">
      <c r="N2509" s="3" t="s">
        <v>26</v>
      </c>
    </row>
    <row r="2510" spans="14:14">
      <c r="N2510" s="3" t="s">
        <v>26</v>
      </c>
    </row>
    <row r="2511" spans="14:14">
      <c r="N2511" s="3" t="s">
        <v>26</v>
      </c>
    </row>
    <row r="2512" spans="14:14">
      <c r="N2512" s="3" t="s">
        <v>26</v>
      </c>
    </row>
    <row r="2513" spans="14:14">
      <c r="N2513" s="3" t="s">
        <v>26</v>
      </c>
    </row>
    <row r="2514" spans="14:14">
      <c r="N2514" s="3" t="s">
        <v>26</v>
      </c>
    </row>
    <row r="2515" spans="14:14">
      <c r="N2515" s="3" t="s">
        <v>26</v>
      </c>
    </row>
    <row r="2516" spans="14:14">
      <c r="N2516" s="3" t="s">
        <v>26</v>
      </c>
    </row>
    <row r="2517" spans="14:14">
      <c r="N2517" s="3" t="s">
        <v>26</v>
      </c>
    </row>
    <row r="2518" spans="14:14">
      <c r="N2518" s="3" t="s">
        <v>26</v>
      </c>
    </row>
    <row r="2519" spans="14:14">
      <c r="N2519" s="3" t="s">
        <v>26</v>
      </c>
    </row>
    <row r="2520" spans="14:14">
      <c r="N2520" s="3" t="s">
        <v>26</v>
      </c>
    </row>
    <row r="2521" spans="14:14">
      <c r="N2521" s="3" t="s">
        <v>26</v>
      </c>
    </row>
    <row r="2522" spans="14:14">
      <c r="N2522" s="3" t="s">
        <v>26</v>
      </c>
    </row>
    <row r="2523" spans="14:14">
      <c r="N2523" s="3" t="s">
        <v>26</v>
      </c>
    </row>
    <row r="2524" spans="14:14">
      <c r="N2524" s="3" t="s">
        <v>26</v>
      </c>
    </row>
    <row r="2525" spans="14:14">
      <c r="N2525" s="3" t="s">
        <v>26</v>
      </c>
    </row>
    <row r="2526" spans="14:14">
      <c r="N2526" s="3" t="s">
        <v>26</v>
      </c>
    </row>
    <row r="2527" spans="14:14">
      <c r="N2527" s="3" t="s">
        <v>26</v>
      </c>
    </row>
    <row r="2528" spans="14:14">
      <c r="N2528" s="3" t="s">
        <v>26</v>
      </c>
    </row>
    <row r="2529" spans="14:14">
      <c r="N2529" s="3" t="s">
        <v>26</v>
      </c>
    </row>
    <row r="2530" spans="14:14">
      <c r="N2530" s="3" t="s">
        <v>26</v>
      </c>
    </row>
    <row r="2531" spans="14:14">
      <c r="N2531" s="3" t="s">
        <v>26</v>
      </c>
    </row>
    <row r="2532" spans="14:14">
      <c r="N2532" s="3" t="s">
        <v>26</v>
      </c>
    </row>
    <row r="2533" spans="14:14">
      <c r="N2533" s="3" t="s">
        <v>26</v>
      </c>
    </row>
    <row r="2534" spans="14:14">
      <c r="N2534" s="3" t="s">
        <v>26</v>
      </c>
    </row>
    <row r="2535" spans="14:14">
      <c r="N2535" s="3" t="s">
        <v>26</v>
      </c>
    </row>
    <row r="2536" spans="14:14">
      <c r="N2536" s="3" t="s">
        <v>26</v>
      </c>
    </row>
    <row r="2537" spans="14:14">
      <c r="N2537" s="3" t="s">
        <v>26</v>
      </c>
    </row>
    <row r="2538" spans="14:14">
      <c r="N2538" s="3" t="s">
        <v>26</v>
      </c>
    </row>
    <row r="2539" spans="14:14">
      <c r="N2539" s="3" t="s">
        <v>26</v>
      </c>
    </row>
    <row r="2540" spans="14:14">
      <c r="N2540" s="3" t="s">
        <v>26</v>
      </c>
    </row>
    <row r="2541" spans="14:14">
      <c r="N2541" s="3" t="s">
        <v>26</v>
      </c>
    </row>
    <row r="2542" spans="14:14">
      <c r="N2542" s="3" t="s">
        <v>26</v>
      </c>
    </row>
    <row r="2543" spans="14:14">
      <c r="N2543" s="3" t="s">
        <v>26</v>
      </c>
    </row>
    <row r="2544" spans="14:14">
      <c r="N2544" s="3" t="s">
        <v>26</v>
      </c>
    </row>
    <row r="2545" spans="14:14">
      <c r="N2545" s="3" t="s">
        <v>26</v>
      </c>
    </row>
    <row r="2546" spans="14:14">
      <c r="N2546" s="3" t="s">
        <v>26</v>
      </c>
    </row>
    <row r="2547" spans="14:14">
      <c r="N2547" s="3" t="s">
        <v>26</v>
      </c>
    </row>
    <row r="2548" spans="14:14">
      <c r="N2548" s="3" t="s">
        <v>26</v>
      </c>
    </row>
    <row r="2549" spans="14:14">
      <c r="N2549" s="3" t="s">
        <v>26</v>
      </c>
    </row>
    <row r="2550" spans="14:14">
      <c r="N2550" s="3" t="s">
        <v>26</v>
      </c>
    </row>
    <row r="2551" spans="14:14">
      <c r="N2551" s="3" t="s">
        <v>26</v>
      </c>
    </row>
    <row r="2552" spans="14:14">
      <c r="N2552" s="3" t="s">
        <v>26</v>
      </c>
    </row>
    <row r="2553" spans="14:14">
      <c r="N2553" s="3" t="s">
        <v>26</v>
      </c>
    </row>
    <row r="2554" spans="14:14">
      <c r="N2554" s="3" t="s">
        <v>26</v>
      </c>
    </row>
    <row r="2555" spans="14:14">
      <c r="N2555" s="3" t="s">
        <v>26</v>
      </c>
    </row>
    <row r="2556" spans="14:14">
      <c r="N2556" s="3" t="s">
        <v>26</v>
      </c>
    </row>
    <row r="2557" spans="14:14">
      <c r="N2557" s="3" t="s">
        <v>26</v>
      </c>
    </row>
    <row r="2558" spans="14:14">
      <c r="N2558" s="3" t="s">
        <v>26</v>
      </c>
    </row>
    <row r="2559" spans="14:14">
      <c r="N2559" s="3" t="s">
        <v>26</v>
      </c>
    </row>
    <row r="2560" spans="14:14">
      <c r="N2560" s="3" t="s">
        <v>26</v>
      </c>
    </row>
    <row r="2561" spans="14:14">
      <c r="N2561" s="3" t="s">
        <v>26</v>
      </c>
    </row>
    <row r="2562" spans="14:14">
      <c r="N2562" s="3" t="s">
        <v>26</v>
      </c>
    </row>
    <row r="2563" spans="14:14">
      <c r="N2563" s="3" t="s">
        <v>26</v>
      </c>
    </row>
    <row r="2564" spans="14:14">
      <c r="N2564" s="3" t="s">
        <v>26</v>
      </c>
    </row>
    <row r="2565" spans="14:14">
      <c r="N2565" s="3" t="s">
        <v>26</v>
      </c>
    </row>
    <row r="2566" spans="14:14">
      <c r="N2566" s="3" t="s">
        <v>26</v>
      </c>
    </row>
    <row r="2567" spans="14:14">
      <c r="N2567" s="3" t="s">
        <v>26</v>
      </c>
    </row>
    <row r="2568" spans="14:14">
      <c r="N2568" s="3" t="s">
        <v>26</v>
      </c>
    </row>
    <row r="2569" spans="14:14">
      <c r="N2569" s="3" t="s">
        <v>26</v>
      </c>
    </row>
    <row r="2570" spans="14:14">
      <c r="N2570" s="3" t="s">
        <v>26</v>
      </c>
    </row>
    <row r="2571" spans="14:14">
      <c r="N2571" s="3" t="s">
        <v>26</v>
      </c>
    </row>
    <row r="2572" spans="14:14">
      <c r="N2572" s="3" t="s">
        <v>26</v>
      </c>
    </row>
    <row r="2573" spans="14:14">
      <c r="N2573" s="3" t="s">
        <v>26</v>
      </c>
    </row>
    <row r="2574" spans="14:14">
      <c r="N2574" s="3" t="s">
        <v>26</v>
      </c>
    </row>
    <row r="2575" spans="14:14">
      <c r="N2575" s="3" t="s">
        <v>26</v>
      </c>
    </row>
    <row r="2576" spans="14:14">
      <c r="N2576" s="3" t="s">
        <v>26</v>
      </c>
    </row>
    <row r="2577" spans="14:14">
      <c r="N2577" s="3" t="s">
        <v>26</v>
      </c>
    </row>
    <row r="2578" spans="14:14">
      <c r="N2578" s="3" t="s">
        <v>26</v>
      </c>
    </row>
    <row r="2579" spans="14:14">
      <c r="N2579" s="3" t="s">
        <v>26</v>
      </c>
    </row>
    <row r="2580" spans="14:14">
      <c r="N2580" s="3" t="s">
        <v>26</v>
      </c>
    </row>
    <row r="2581" spans="14:14">
      <c r="N2581" s="3" t="s">
        <v>26</v>
      </c>
    </row>
    <row r="2582" spans="14:14">
      <c r="N2582" s="3" t="s">
        <v>26</v>
      </c>
    </row>
    <row r="2583" spans="14:14">
      <c r="N2583" s="3" t="s">
        <v>26</v>
      </c>
    </row>
    <row r="2584" spans="14:14">
      <c r="N2584" s="3" t="s">
        <v>26</v>
      </c>
    </row>
    <row r="2585" spans="14:14">
      <c r="N2585" s="3" t="s">
        <v>26</v>
      </c>
    </row>
    <row r="2586" spans="14:14">
      <c r="N2586" s="3" t="s">
        <v>26</v>
      </c>
    </row>
    <row r="2587" spans="14:14">
      <c r="N2587" s="3" t="s">
        <v>26</v>
      </c>
    </row>
    <row r="2588" spans="14:14">
      <c r="N2588" s="3" t="s">
        <v>26</v>
      </c>
    </row>
    <row r="2589" spans="14:14">
      <c r="N2589" s="3" t="s">
        <v>26</v>
      </c>
    </row>
    <row r="2590" spans="14:14">
      <c r="N2590" s="3" t="s">
        <v>26</v>
      </c>
    </row>
    <row r="2591" spans="14:14">
      <c r="N2591" s="3" t="s">
        <v>26</v>
      </c>
    </row>
    <row r="2592" spans="14:14">
      <c r="N2592" s="3" t="s">
        <v>26</v>
      </c>
    </row>
    <row r="2593" spans="14:14">
      <c r="N2593" s="3" t="s">
        <v>26</v>
      </c>
    </row>
    <row r="2594" spans="14:14">
      <c r="N2594" s="3" t="s">
        <v>26</v>
      </c>
    </row>
    <row r="2595" spans="14:14">
      <c r="N2595" s="3" t="s">
        <v>26</v>
      </c>
    </row>
    <row r="2596" spans="14:14">
      <c r="N2596" s="3" t="s">
        <v>26</v>
      </c>
    </row>
    <row r="2597" spans="14:14">
      <c r="N2597" s="3" t="s">
        <v>26</v>
      </c>
    </row>
    <row r="2598" spans="14:14">
      <c r="N2598" s="3" t="s">
        <v>26</v>
      </c>
    </row>
    <row r="2599" spans="14:14">
      <c r="N2599" s="3" t="s">
        <v>26</v>
      </c>
    </row>
    <row r="2600" spans="14:14">
      <c r="N2600" s="3" t="s">
        <v>26</v>
      </c>
    </row>
    <row r="2601" spans="14:14">
      <c r="N2601" s="3" t="s">
        <v>26</v>
      </c>
    </row>
    <row r="2602" spans="14:14">
      <c r="N2602" s="3" t="s">
        <v>26</v>
      </c>
    </row>
    <row r="2603" spans="14:14">
      <c r="N2603" s="3" t="s">
        <v>26</v>
      </c>
    </row>
    <row r="2604" spans="14:14">
      <c r="N2604" s="3" t="s">
        <v>26</v>
      </c>
    </row>
    <row r="2605" spans="14:14">
      <c r="N2605" s="3" t="s">
        <v>26</v>
      </c>
    </row>
    <row r="2606" spans="14:14">
      <c r="N2606" s="3" t="s">
        <v>26</v>
      </c>
    </row>
    <row r="2607" spans="14:14">
      <c r="N2607" s="3" t="s">
        <v>26</v>
      </c>
    </row>
    <row r="2608" spans="14:14">
      <c r="N2608" s="3" t="s">
        <v>26</v>
      </c>
    </row>
    <row r="2609" spans="14:14">
      <c r="N2609" s="3" t="s">
        <v>26</v>
      </c>
    </row>
    <row r="2610" spans="14:14">
      <c r="N2610" s="3" t="s">
        <v>26</v>
      </c>
    </row>
    <row r="2611" spans="14:14">
      <c r="N2611" s="3" t="s">
        <v>26</v>
      </c>
    </row>
    <row r="2612" spans="14:14">
      <c r="N2612" s="3" t="s">
        <v>26</v>
      </c>
    </row>
    <row r="2613" spans="14:14">
      <c r="N2613" s="3" t="s">
        <v>26</v>
      </c>
    </row>
    <row r="2614" spans="14:14">
      <c r="N2614" s="3" t="s">
        <v>26</v>
      </c>
    </row>
    <row r="2615" spans="14:14">
      <c r="N2615" s="3" t="s">
        <v>26</v>
      </c>
    </row>
    <row r="2616" spans="14:14">
      <c r="N2616" s="3" t="s">
        <v>26</v>
      </c>
    </row>
    <row r="2617" spans="14:14">
      <c r="N2617" s="3" t="s">
        <v>26</v>
      </c>
    </row>
    <row r="2618" spans="14:14">
      <c r="N2618" s="3" t="s">
        <v>26</v>
      </c>
    </row>
    <row r="2619" spans="14:14">
      <c r="N2619" s="3" t="s">
        <v>26</v>
      </c>
    </row>
    <row r="2620" spans="14:14">
      <c r="N2620" s="3" t="s">
        <v>26</v>
      </c>
    </row>
    <row r="2621" spans="14:14">
      <c r="N2621" s="3" t="s">
        <v>26</v>
      </c>
    </row>
    <row r="2622" spans="14:14">
      <c r="N2622" s="3" t="s">
        <v>26</v>
      </c>
    </row>
    <row r="2623" spans="14:14">
      <c r="N2623" s="3" t="s">
        <v>26</v>
      </c>
    </row>
    <row r="2624" spans="14:14">
      <c r="N2624" s="3" t="s">
        <v>26</v>
      </c>
    </row>
    <row r="2625" spans="14:14">
      <c r="N2625" s="3" t="s">
        <v>26</v>
      </c>
    </row>
    <row r="2626" spans="14:14">
      <c r="N2626" s="3" t="s">
        <v>26</v>
      </c>
    </row>
    <row r="2627" spans="14:14">
      <c r="N2627" s="3" t="s">
        <v>26</v>
      </c>
    </row>
    <row r="2628" spans="14:14">
      <c r="N2628" s="3" t="s">
        <v>26</v>
      </c>
    </row>
    <row r="2629" spans="14:14">
      <c r="N2629" s="3" t="s">
        <v>26</v>
      </c>
    </row>
    <row r="2630" spans="14:14">
      <c r="N2630" s="3" t="s">
        <v>26</v>
      </c>
    </row>
    <row r="2631" spans="14:14">
      <c r="N2631" s="3" t="s">
        <v>26</v>
      </c>
    </row>
    <row r="2632" spans="14:14">
      <c r="N2632" s="3" t="s">
        <v>26</v>
      </c>
    </row>
    <row r="2633" spans="14:14">
      <c r="N2633" s="3" t="s">
        <v>26</v>
      </c>
    </row>
    <row r="2634" spans="14:14">
      <c r="N2634" s="3" t="s">
        <v>26</v>
      </c>
    </row>
    <row r="2635" spans="14:14">
      <c r="N2635" s="3" t="s">
        <v>26</v>
      </c>
    </row>
    <row r="2636" spans="14:14">
      <c r="N2636" s="3" t="s">
        <v>26</v>
      </c>
    </row>
    <row r="2637" spans="14:14">
      <c r="N2637" s="3" t="s">
        <v>26</v>
      </c>
    </row>
    <row r="2638" spans="14:14">
      <c r="N2638" s="3" t="s">
        <v>26</v>
      </c>
    </row>
    <row r="2639" spans="14:14">
      <c r="N2639" s="3" t="s">
        <v>26</v>
      </c>
    </row>
    <row r="2640" spans="14:14">
      <c r="N2640" s="3" t="s">
        <v>26</v>
      </c>
    </row>
    <row r="2641" spans="14:14">
      <c r="N2641" s="3" t="s">
        <v>26</v>
      </c>
    </row>
    <row r="2642" spans="14:14">
      <c r="N2642" s="3" t="s">
        <v>26</v>
      </c>
    </row>
    <row r="2643" spans="14:14">
      <c r="N2643" s="3" t="s">
        <v>26</v>
      </c>
    </row>
    <row r="2644" spans="14:14">
      <c r="N2644" s="3" t="s">
        <v>26</v>
      </c>
    </row>
    <row r="2645" spans="14:14">
      <c r="N2645" s="3" t="s">
        <v>26</v>
      </c>
    </row>
    <row r="2646" spans="14:14">
      <c r="N2646" s="3" t="s">
        <v>26</v>
      </c>
    </row>
    <row r="2647" spans="14:14">
      <c r="N2647" s="3" t="s">
        <v>26</v>
      </c>
    </row>
    <row r="2648" spans="14:14">
      <c r="N2648" s="3" t="s">
        <v>26</v>
      </c>
    </row>
    <row r="2649" spans="14:14">
      <c r="N2649" s="3" t="s">
        <v>26</v>
      </c>
    </row>
    <row r="2650" spans="14:14">
      <c r="N2650" s="3" t="s">
        <v>26</v>
      </c>
    </row>
    <row r="2651" spans="14:14">
      <c r="N2651" s="3" t="s">
        <v>26</v>
      </c>
    </row>
    <row r="2652" spans="14:14">
      <c r="N2652" s="3" t="s">
        <v>26</v>
      </c>
    </row>
    <row r="2653" spans="14:14">
      <c r="N2653" s="3" t="s">
        <v>26</v>
      </c>
    </row>
    <row r="2654" spans="14:14">
      <c r="N2654" s="3" t="s">
        <v>26</v>
      </c>
    </row>
    <row r="2655" spans="14:14">
      <c r="N2655" s="3" t="s">
        <v>26</v>
      </c>
    </row>
    <row r="2656" spans="14:14">
      <c r="N2656" s="3" t="s">
        <v>26</v>
      </c>
    </row>
    <row r="2657" spans="14:14">
      <c r="N2657" s="3" t="s">
        <v>26</v>
      </c>
    </row>
    <row r="2658" spans="14:14">
      <c r="N2658" s="3" t="s">
        <v>26</v>
      </c>
    </row>
    <row r="2659" spans="14:14">
      <c r="N2659" s="3" t="s">
        <v>26</v>
      </c>
    </row>
    <row r="2660" spans="14:14">
      <c r="N2660" s="3" t="s">
        <v>26</v>
      </c>
    </row>
    <row r="2661" spans="14:14">
      <c r="N2661" s="3" t="s">
        <v>26</v>
      </c>
    </row>
    <row r="2662" spans="14:14">
      <c r="N2662" s="3" t="s">
        <v>26</v>
      </c>
    </row>
    <row r="2663" spans="14:14">
      <c r="N2663" s="3" t="s">
        <v>26</v>
      </c>
    </row>
    <row r="2664" spans="14:14">
      <c r="N2664" s="3" t="s">
        <v>26</v>
      </c>
    </row>
    <row r="2665" spans="14:14">
      <c r="N2665" s="3" t="s">
        <v>26</v>
      </c>
    </row>
    <row r="2666" spans="14:14">
      <c r="N2666" s="3" t="s">
        <v>26</v>
      </c>
    </row>
    <row r="2667" spans="14:14">
      <c r="N2667" s="3" t="s">
        <v>26</v>
      </c>
    </row>
    <row r="2668" spans="14:14">
      <c r="N2668" s="3" t="s">
        <v>26</v>
      </c>
    </row>
    <row r="2669" spans="14:14">
      <c r="N2669" s="3" t="s">
        <v>26</v>
      </c>
    </row>
    <row r="2670" spans="14:14">
      <c r="N2670" s="3" t="s">
        <v>26</v>
      </c>
    </row>
    <row r="2671" spans="14:14">
      <c r="N2671" s="3" t="s">
        <v>26</v>
      </c>
    </row>
    <row r="2672" spans="14:14">
      <c r="N2672" s="3" t="s">
        <v>26</v>
      </c>
    </row>
    <row r="2673" spans="14:14">
      <c r="N2673" s="3" t="s">
        <v>26</v>
      </c>
    </row>
    <row r="2674" spans="14:14">
      <c r="N2674" s="3" t="s">
        <v>26</v>
      </c>
    </row>
    <row r="2675" spans="14:14">
      <c r="N2675" s="3" t="s">
        <v>26</v>
      </c>
    </row>
    <row r="2676" spans="14:14">
      <c r="N2676" s="3" t="s">
        <v>26</v>
      </c>
    </row>
    <row r="2677" spans="14:14">
      <c r="N2677" s="3" t="s">
        <v>26</v>
      </c>
    </row>
    <row r="2678" spans="14:14">
      <c r="N2678" s="3" t="s">
        <v>26</v>
      </c>
    </row>
    <row r="2679" spans="14:14">
      <c r="N2679" s="3" t="s">
        <v>26</v>
      </c>
    </row>
    <row r="2680" spans="14:14">
      <c r="N2680" s="3" t="s">
        <v>26</v>
      </c>
    </row>
    <row r="2681" spans="14:14">
      <c r="N2681" s="3" t="s">
        <v>26</v>
      </c>
    </row>
    <row r="2682" spans="14:14">
      <c r="N2682" s="3" t="s">
        <v>26</v>
      </c>
    </row>
    <row r="2683" spans="14:14">
      <c r="N2683" s="3" t="s">
        <v>26</v>
      </c>
    </row>
    <row r="2684" spans="14:14">
      <c r="N2684" s="3" t="s">
        <v>26</v>
      </c>
    </row>
    <row r="2685" spans="14:14">
      <c r="N2685" s="3" t="s">
        <v>26</v>
      </c>
    </row>
    <row r="2686" spans="14:14">
      <c r="N2686" s="3" t="s">
        <v>26</v>
      </c>
    </row>
    <row r="2687" spans="14:14">
      <c r="N2687" s="3" t="s">
        <v>26</v>
      </c>
    </row>
    <row r="2688" spans="14:14">
      <c r="N2688" s="3" t="s">
        <v>26</v>
      </c>
    </row>
    <row r="2689" spans="14:14">
      <c r="N2689" s="3" t="s">
        <v>26</v>
      </c>
    </row>
    <row r="2690" spans="14:14">
      <c r="N2690" s="3" t="s">
        <v>26</v>
      </c>
    </row>
    <row r="2691" spans="14:14">
      <c r="N2691" s="3" t="s">
        <v>26</v>
      </c>
    </row>
    <row r="2692" spans="14:14">
      <c r="N2692" s="3" t="s">
        <v>26</v>
      </c>
    </row>
    <row r="2693" spans="14:14">
      <c r="N2693" s="3" t="s">
        <v>26</v>
      </c>
    </row>
    <row r="2694" spans="14:14">
      <c r="N2694" s="3" t="s">
        <v>26</v>
      </c>
    </row>
    <row r="2695" spans="14:14">
      <c r="N2695" s="3" t="s">
        <v>26</v>
      </c>
    </row>
    <row r="2696" spans="14:14">
      <c r="N2696" s="3" t="s">
        <v>26</v>
      </c>
    </row>
    <row r="2697" spans="14:14">
      <c r="N2697" s="3" t="s">
        <v>26</v>
      </c>
    </row>
    <row r="2698" spans="14:14">
      <c r="N2698" s="3" t="s">
        <v>26</v>
      </c>
    </row>
    <row r="2699" spans="14:14">
      <c r="N2699" s="3" t="s">
        <v>26</v>
      </c>
    </row>
    <row r="2700" spans="14:14">
      <c r="N2700" s="3" t="s">
        <v>26</v>
      </c>
    </row>
    <row r="2701" spans="14:14">
      <c r="N2701" s="3" t="s">
        <v>26</v>
      </c>
    </row>
    <row r="2702" spans="14:14">
      <c r="N2702" s="3" t="s">
        <v>26</v>
      </c>
    </row>
    <row r="2703" spans="14:14">
      <c r="N2703" s="3" t="s">
        <v>26</v>
      </c>
    </row>
    <row r="2704" spans="14:14">
      <c r="N2704" s="3" t="s">
        <v>26</v>
      </c>
    </row>
    <row r="2705" spans="14:14">
      <c r="N2705" s="3" t="s">
        <v>26</v>
      </c>
    </row>
    <row r="2706" spans="14:14">
      <c r="N2706" s="3" t="s">
        <v>26</v>
      </c>
    </row>
    <row r="2707" spans="14:14">
      <c r="N2707" s="3" t="s">
        <v>26</v>
      </c>
    </row>
    <row r="2708" spans="14:14">
      <c r="N2708" s="3" t="s">
        <v>26</v>
      </c>
    </row>
    <row r="2709" spans="14:14">
      <c r="N2709" s="3" t="s">
        <v>26</v>
      </c>
    </row>
    <row r="2710" spans="14:14">
      <c r="N2710" s="3" t="s">
        <v>26</v>
      </c>
    </row>
    <row r="2711" spans="14:14">
      <c r="N2711" s="3" t="s">
        <v>26</v>
      </c>
    </row>
    <row r="2712" spans="14:14">
      <c r="N2712" s="3" t="s">
        <v>26</v>
      </c>
    </row>
    <row r="2713" spans="14:14">
      <c r="N2713" s="3" t="s">
        <v>26</v>
      </c>
    </row>
    <row r="2714" spans="14:14">
      <c r="N2714" s="3" t="s">
        <v>26</v>
      </c>
    </row>
    <row r="2715" spans="14:14">
      <c r="N2715" s="3" t="s">
        <v>26</v>
      </c>
    </row>
    <row r="2716" spans="14:14">
      <c r="N2716" s="3" t="s">
        <v>26</v>
      </c>
    </row>
    <row r="2717" spans="14:14">
      <c r="N2717" s="3" t="s">
        <v>26</v>
      </c>
    </row>
    <row r="2718" spans="14:14">
      <c r="N2718" s="3" t="s">
        <v>26</v>
      </c>
    </row>
    <row r="2719" spans="14:14">
      <c r="N2719" s="3" t="s">
        <v>26</v>
      </c>
    </row>
    <row r="2720" spans="14:14">
      <c r="N2720" s="3" t="s">
        <v>26</v>
      </c>
    </row>
    <row r="2721" spans="14:14">
      <c r="N2721" s="3" t="s">
        <v>26</v>
      </c>
    </row>
    <row r="2722" spans="14:14">
      <c r="N2722" s="3" t="s">
        <v>26</v>
      </c>
    </row>
    <row r="2723" spans="14:14">
      <c r="N2723" s="3" t="s">
        <v>26</v>
      </c>
    </row>
    <row r="2724" spans="14:14">
      <c r="N2724" s="3" t="s">
        <v>26</v>
      </c>
    </row>
    <row r="2725" spans="14:14">
      <c r="N2725" s="3" t="s">
        <v>26</v>
      </c>
    </row>
    <row r="2726" spans="14:14">
      <c r="N2726" s="3" t="s">
        <v>26</v>
      </c>
    </row>
    <row r="2727" spans="14:14">
      <c r="N2727" s="3" t="s">
        <v>26</v>
      </c>
    </row>
    <row r="2728" spans="14:14">
      <c r="N2728" s="3" t="s">
        <v>26</v>
      </c>
    </row>
    <row r="2729" spans="14:14">
      <c r="N2729" s="3" t="s">
        <v>26</v>
      </c>
    </row>
    <row r="2730" spans="14:14">
      <c r="N2730" s="3" t="s">
        <v>26</v>
      </c>
    </row>
    <row r="2731" spans="14:14">
      <c r="N2731" s="3" t="s">
        <v>26</v>
      </c>
    </row>
    <row r="2732" spans="14:14">
      <c r="N2732" s="3" t="s">
        <v>26</v>
      </c>
    </row>
    <row r="2733" spans="14:14">
      <c r="N2733" s="3" t="s">
        <v>26</v>
      </c>
    </row>
    <row r="2734" spans="14:14">
      <c r="N2734" s="3" t="s">
        <v>26</v>
      </c>
    </row>
    <row r="2735" spans="14:14">
      <c r="N2735" s="3" t="s">
        <v>26</v>
      </c>
    </row>
    <row r="2736" spans="14:14">
      <c r="N2736" s="3" t="s">
        <v>26</v>
      </c>
    </row>
    <row r="2737" spans="14:14">
      <c r="N2737" s="3" t="s">
        <v>26</v>
      </c>
    </row>
    <row r="2738" spans="14:14">
      <c r="N2738" s="3" t="s">
        <v>26</v>
      </c>
    </row>
    <row r="2739" spans="14:14">
      <c r="N2739" s="3" t="s">
        <v>26</v>
      </c>
    </row>
    <row r="2740" spans="14:14">
      <c r="N2740" s="3" t="s">
        <v>26</v>
      </c>
    </row>
    <row r="2741" spans="14:14">
      <c r="N2741" s="3" t="s">
        <v>26</v>
      </c>
    </row>
    <row r="2742" spans="14:14">
      <c r="N2742" s="3" t="s">
        <v>26</v>
      </c>
    </row>
    <row r="2743" spans="14:14">
      <c r="N2743" s="3" t="s">
        <v>26</v>
      </c>
    </row>
    <row r="2744" spans="14:14">
      <c r="N2744" s="3" t="s">
        <v>26</v>
      </c>
    </row>
    <row r="2745" spans="14:14">
      <c r="N2745" s="3" t="s">
        <v>26</v>
      </c>
    </row>
    <row r="2746" spans="14:14">
      <c r="N2746" s="3" t="s">
        <v>26</v>
      </c>
    </row>
    <row r="2747" spans="14:14">
      <c r="N2747" s="3" t="s">
        <v>26</v>
      </c>
    </row>
    <row r="2748" spans="14:14">
      <c r="N2748" s="3" t="s">
        <v>26</v>
      </c>
    </row>
    <row r="2749" spans="14:14">
      <c r="N2749" s="3" t="s">
        <v>26</v>
      </c>
    </row>
    <row r="2750" spans="14:14">
      <c r="N2750" s="3" t="s">
        <v>26</v>
      </c>
    </row>
    <row r="2751" spans="14:14">
      <c r="N2751" s="3" t="s">
        <v>26</v>
      </c>
    </row>
    <row r="2752" spans="14:14">
      <c r="N2752" s="3" t="s">
        <v>26</v>
      </c>
    </row>
    <row r="2753" spans="14:14">
      <c r="N2753" s="3" t="s">
        <v>26</v>
      </c>
    </row>
    <row r="2754" spans="14:14">
      <c r="N2754" s="3" t="s">
        <v>26</v>
      </c>
    </row>
    <row r="2755" spans="14:14">
      <c r="N2755" s="3" t="s">
        <v>26</v>
      </c>
    </row>
    <row r="2756" spans="14:14">
      <c r="N2756" s="3" t="s">
        <v>26</v>
      </c>
    </row>
    <row r="2757" spans="14:14">
      <c r="N2757" s="3" t="s">
        <v>26</v>
      </c>
    </row>
    <row r="2758" spans="14:14">
      <c r="N2758" s="3" t="s">
        <v>26</v>
      </c>
    </row>
    <row r="2759" spans="14:14">
      <c r="N2759" s="3" t="s">
        <v>26</v>
      </c>
    </row>
    <row r="2760" spans="14:14">
      <c r="N2760" s="3" t="s">
        <v>26</v>
      </c>
    </row>
    <row r="2761" spans="14:14">
      <c r="N2761" s="3" t="s">
        <v>26</v>
      </c>
    </row>
    <row r="2762" spans="14:14">
      <c r="N2762" s="3" t="s">
        <v>26</v>
      </c>
    </row>
    <row r="2763" spans="14:14">
      <c r="N2763" s="3" t="s">
        <v>26</v>
      </c>
    </row>
    <row r="2764" spans="14:14">
      <c r="N2764" s="3" t="s">
        <v>26</v>
      </c>
    </row>
    <row r="2765" spans="14:14">
      <c r="N2765" s="3" t="s">
        <v>26</v>
      </c>
    </row>
    <row r="2766" spans="14:14">
      <c r="N2766" s="3" t="s">
        <v>26</v>
      </c>
    </row>
    <row r="2767" spans="14:14">
      <c r="N2767" s="3" t="s">
        <v>26</v>
      </c>
    </row>
    <row r="2768" spans="14:14">
      <c r="N2768" s="3" t="s">
        <v>26</v>
      </c>
    </row>
    <row r="2769" spans="14:14">
      <c r="N2769" s="3" t="s">
        <v>26</v>
      </c>
    </row>
    <row r="2770" spans="14:14">
      <c r="N2770" s="3" t="s">
        <v>26</v>
      </c>
    </row>
    <row r="2771" spans="14:14">
      <c r="N2771" s="3" t="s">
        <v>26</v>
      </c>
    </row>
    <row r="2772" spans="14:14">
      <c r="N2772" s="3" t="s">
        <v>26</v>
      </c>
    </row>
    <row r="2773" spans="14:14">
      <c r="N2773" s="3" t="s">
        <v>26</v>
      </c>
    </row>
    <row r="2774" spans="14:14">
      <c r="N2774" s="3" t="s">
        <v>26</v>
      </c>
    </row>
    <row r="2775" spans="14:14">
      <c r="N2775" s="3" t="s">
        <v>26</v>
      </c>
    </row>
    <row r="2776" spans="14:14">
      <c r="N2776" s="3" t="s">
        <v>26</v>
      </c>
    </row>
    <row r="2777" spans="14:14">
      <c r="N2777" s="3" t="s">
        <v>26</v>
      </c>
    </row>
    <row r="2778" spans="14:14">
      <c r="N2778" s="3" t="s">
        <v>26</v>
      </c>
    </row>
    <row r="2779" spans="14:14">
      <c r="N2779" s="3" t="s">
        <v>26</v>
      </c>
    </row>
    <row r="2780" spans="14:14">
      <c r="N2780" s="3" t="s">
        <v>26</v>
      </c>
    </row>
    <row r="2781" spans="14:14">
      <c r="N2781" s="3" t="s">
        <v>26</v>
      </c>
    </row>
    <row r="2782" spans="14:14">
      <c r="N2782" s="3" t="s">
        <v>26</v>
      </c>
    </row>
    <row r="2783" spans="14:14">
      <c r="N2783" s="3" t="s">
        <v>26</v>
      </c>
    </row>
    <row r="2784" spans="14:14">
      <c r="N2784" s="3" t="s">
        <v>26</v>
      </c>
    </row>
    <row r="2785" spans="14:14">
      <c r="N2785" s="3" t="s">
        <v>26</v>
      </c>
    </row>
    <row r="2786" spans="14:14">
      <c r="N2786" s="3" t="s">
        <v>26</v>
      </c>
    </row>
    <row r="2787" spans="14:14">
      <c r="N2787" s="3" t="s">
        <v>26</v>
      </c>
    </row>
    <row r="2788" spans="14:14">
      <c r="N2788" s="3" t="s">
        <v>26</v>
      </c>
    </row>
    <row r="2789" spans="14:14">
      <c r="N2789" s="3" t="s">
        <v>26</v>
      </c>
    </row>
    <row r="2790" spans="14:14">
      <c r="N2790" s="3" t="s">
        <v>26</v>
      </c>
    </row>
    <row r="2791" spans="14:14">
      <c r="N2791" s="3" t="s">
        <v>26</v>
      </c>
    </row>
    <row r="2792" spans="14:14">
      <c r="N2792" s="3" t="s">
        <v>26</v>
      </c>
    </row>
    <row r="2793" spans="14:14">
      <c r="N2793" s="3" t="s">
        <v>26</v>
      </c>
    </row>
    <row r="2794" spans="14:14">
      <c r="N2794" s="3" t="s">
        <v>26</v>
      </c>
    </row>
    <row r="2795" spans="14:14">
      <c r="N2795" s="3" t="s">
        <v>26</v>
      </c>
    </row>
    <row r="2796" spans="14:14">
      <c r="N2796" s="3" t="s">
        <v>26</v>
      </c>
    </row>
    <row r="2797" spans="14:14">
      <c r="N2797" s="3" t="s">
        <v>26</v>
      </c>
    </row>
    <row r="2798" spans="14:14">
      <c r="N2798" s="3" t="s">
        <v>26</v>
      </c>
    </row>
    <row r="2799" spans="14:14">
      <c r="N2799" s="3" t="s">
        <v>26</v>
      </c>
    </row>
    <row r="2800" spans="14:14">
      <c r="N2800" s="3" t="s">
        <v>26</v>
      </c>
    </row>
    <row r="2801" spans="14:14">
      <c r="N2801" s="3" t="s">
        <v>26</v>
      </c>
    </row>
    <row r="2802" spans="14:14">
      <c r="N2802" s="3" t="s">
        <v>26</v>
      </c>
    </row>
    <row r="2803" spans="14:14">
      <c r="N2803" s="3" t="s">
        <v>26</v>
      </c>
    </row>
    <row r="2804" spans="14:14">
      <c r="N2804" s="3" t="s">
        <v>26</v>
      </c>
    </row>
    <row r="2805" spans="14:14">
      <c r="N2805" s="3" t="s">
        <v>26</v>
      </c>
    </row>
    <row r="2806" spans="14:14">
      <c r="N2806" s="3" t="s">
        <v>26</v>
      </c>
    </row>
    <row r="2807" spans="14:14">
      <c r="N2807" s="3" t="s">
        <v>26</v>
      </c>
    </row>
    <row r="2808" spans="14:14">
      <c r="N2808" s="3" t="s">
        <v>26</v>
      </c>
    </row>
    <row r="2809" spans="14:14">
      <c r="N2809" s="3" t="s">
        <v>26</v>
      </c>
    </row>
    <row r="2810" spans="14:14">
      <c r="N2810" s="3" t="s">
        <v>26</v>
      </c>
    </row>
    <row r="2811" spans="14:14">
      <c r="N2811" s="3" t="s">
        <v>26</v>
      </c>
    </row>
    <row r="2812" spans="14:14">
      <c r="N2812" s="3" t="s">
        <v>26</v>
      </c>
    </row>
    <row r="2813" spans="14:14">
      <c r="N2813" s="3" t="s">
        <v>26</v>
      </c>
    </row>
    <row r="2814" spans="14:14">
      <c r="N2814" s="3" t="s">
        <v>26</v>
      </c>
    </row>
    <row r="2815" spans="14:14">
      <c r="N2815" s="3" t="s">
        <v>26</v>
      </c>
    </row>
    <row r="2816" spans="14:14">
      <c r="N2816" s="3" t="s">
        <v>26</v>
      </c>
    </row>
    <row r="2817" spans="14:14">
      <c r="N2817" s="3" t="s">
        <v>26</v>
      </c>
    </row>
    <row r="2818" spans="14:14">
      <c r="N2818" s="3" t="s">
        <v>26</v>
      </c>
    </row>
    <row r="2819" spans="14:14">
      <c r="N2819" s="3" t="s">
        <v>26</v>
      </c>
    </row>
    <row r="2820" spans="14:14">
      <c r="N2820" s="3" t="s">
        <v>26</v>
      </c>
    </row>
    <row r="2821" spans="14:14">
      <c r="N2821" s="3" t="s">
        <v>26</v>
      </c>
    </row>
    <row r="2822" spans="14:14">
      <c r="N2822" s="3" t="s">
        <v>26</v>
      </c>
    </row>
    <row r="2823" spans="14:14">
      <c r="N2823" s="3" t="s">
        <v>26</v>
      </c>
    </row>
    <row r="2824" spans="14:14">
      <c r="N2824" s="3" t="s">
        <v>26</v>
      </c>
    </row>
    <row r="2825" spans="14:14">
      <c r="N2825" s="3" t="s">
        <v>26</v>
      </c>
    </row>
    <row r="2826" spans="14:14">
      <c r="N2826" s="3" t="s">
        <v>26</v>
      </c>
    </row>
    <row r="2827" spans="14:14">
      <c r="N2827" s="3" t="s">
        <v>26</v>
      </c>
    </row>
    <row r="2828" spans="14:14">
      <c r="N2828" s="3" t="s">
        <v>26</v>
      </c>
    </row>
    <row r="2829" spans="14:14">
      <c r="N2829" s="3" t="s">
        <v>26</v>
      </c>
    </row>
    <row r="2830" spans="14:14">
      <c r="N2830" s="3" t="s">
        <v>26</v>
      </c>
    </row>
    <row r="2831" spans="14:14">
      <c r="N2831" s="3" t="s">
        <v>26</v>
      </c>
    </row>
    <row r="2832" spans="14:14">
      <c r="N2832" s="3" t="s">
        <v>26</v>
      </c>
    </row>
    <row r="2833" spans="14:14">
      <c r="N2833" s="3" t="s">
        <v>26</v>
      </c>
    </row>
    <row r="2834" spans="14:14">
      <c r="N2834" s="3" t="s">
        <v>26</v>
      </c>
    </row>
    <row r="2835" spans="14:14">
      <c r="N2835" s="3" t="s">
        <v>26</v>
      </c>
    </row>
    <row r="2836" spans="14:14">
      <c r="N2836" s="3" t="s">
        <v>26</v>
      </c>
    </row>
    <row r="2837" spans="14:14">
      <c r="N2837" s="3" t="s">
        <v>26</v>
      </c>
    </row>
    <row r="2838" spans="14:14">
      <c r="N2838" s="3" t="s">
        <v>26</v>
      </c>
    </row>
    <row r="2839" spans="14:14">
      <c r="N2839" s="3" t="s">
        <v>26</v>
      </c>
    </row>
    <row r="2840" spans="14:14">
      <c r="N2840" s="3" t="s">
        <v>26</v>
      </c>
    </row>
    <row r="2841" spans="14:14">
      <c r="N2841" s="3" t="s">
        <v>26</v>
      </c>
    </row>
    <row r="2842" spans="14:14">
      <c r="N2842" s="3" t="s">
        <v>26</v>
      </c>
    </row>
    <row r="2843" spans="14:14">
      <c r="N2843" s="3" t="s">
        <v>26</v>
      </c>
    </row>
    <row r="2844" spans="14:14">
      <c r="N2844" s="3" t="s">
        <v>26</v>
      </c>
    </row>
    <row r="2845" spans="14:14">
      <c r="N2845" s="3" t="s">
        <v>26</v>
      </c>
    </row>
    <row r="2846" spans="14:14">
      <c r="N2846" s="3" t="s">
        <v>26</v>
      </c>
    </row>
    <row r="2847" spans="14:14">
      <c r="N2847" s="3" t="s">
        <v>26</v>
      </c>
    </row>
    <row r="2848" spans="14:14">
      <c r="N2848" s="3" t="s">
        <v>26</v>
      </c>
    </row>
    <row r="2849" spans="14:14">
      <c r="N2849" s="3" t="s">
        <v>26</v>
      </c>
    </row>
    <row r="2850" spans="14:14">
      <c r="N2850" s="3" t="s">
        <v>26</v>
      </c>
    </row>
    <row r="2851" spans="14:14">
      <c r="N2851" s="3" t="s">
        <v>26</v>
      </c>
    </row>
    <row r="2852" spans="14:14">
      <c r="N2852" s="3" t="s">
        <v>26</v>
      </c>
    </row>
    <row r="2853" spans="14:14">
      <c r="N2853" s="3" t="s">
        <v>26</v>
      </c>
    </row>
    <row r="2854" spans="14:14">
      <c r="N2854" s="3" t="s">
        <v>26</v>
      </c>
    </row>
    <row r="2855" spans="14:14">
      <c r="N2855" s="3" t="s">
        <v>26</v>
      </c>
    </row>
    <row r="2856" spans="14:14">
      <c r="N2856" s="3" t="s">
        <v>26</v>
      </c>
    </row>
    <row r="2857" spans="14:14">
      <c r="N2857" s="3" t="s">
        <v>26</v>
      </c>
    </row>
    <row r="2858" spans="14:14">
      <c r="N2858" s="3" t="s">
        <v>26</v>
      </c>
    </row>
    <row r="2859" spans="14:14">
      <c r="N2859" s="3" t="s">
        <v>26</v>
      </c>
    </row>
    <row r="2860" spans="14:14">
      <c r="N2860" s="3" t="s">
        <v>26</v>
      </c>
    </row>
    <row r="2861" spans="14:14">
      <c r="N2861" s="3" t="s">
        <v>26</v>
      </c>
    </row>
    <row r="2862" spans="14:14">
      <c r="N2862" s="3" t="s">
        <v>26</v>
      </c>
    </row>
    <row r="2863" spans="14:14">
      <c r="N2863" s="3" t="s">
        <v>26</v>
      </c>
    </row>
    <row r="2864" spans="14:14">
      <c r="N2864" s="3" t="s">
        <v>26</v>
      </c>
    </row>
    <row r="2865" spans="14:14">
      <c r="N2865" s="3" t="s">
        <v>26</v>
      </c>
    </row>
    <row r="2866" spans="14:14">
      <c r="N2866" s="3" t="s">
        <v>26</v>
      </c>
    </row>
    <row r="2867" spans="14:14">
      <c r="N2867" s="3" t="s">
        <v>26</v>
      </c>
    </row>
    <row r="2868" spans="14:14">
      <c r="N2868" s="3" t="s">
        <v>26</v>
      </c>
    </row>
    <row r="2869" spans="14:14">
      <c r="N2869" s="3" t="s">
        <v>26</v>
      </c>
    </row>
    <row r="2870" spans="14:14">
      <c r="N2870" s="3" t="s">
        <v>26</v>
      </c>
    </row>
    <row r="2871" spans="14:14">
      <c r="N2871" s="3" t="s">
        <v>26</v>
      </c>
    </row>
    <row r="2872" spans="14:14">
      <c r="N2872" s="3" t="s">
        <v>26</v>
      </c>
    </row>
    <row r="2873" spans="14:14">
      <c r="N2873" s="3" t="s">
        <v>26</v>
      </c>
    </row>
    <row r="2874" spans="14:14">
      <c r="N2874" s="3" t="s">
        <v>26</v>
      </c>
    </row>
    <row r="2875" spans="14:14">
      <c r="N2875" s="3" t="s">
        <v>26</v>
      </c>
    </row>
    <row r="2876" spans="14:14">
      <c r="N2876" s="3" t="s">
        <v>26</v>
      </c>
    </row>
    <row r="2877" spans="14:14">
      <c r="N2877" s="3" t="s">
        <v>26</v>
      </c>
    </row>
    <row r="2878" spans="14:14">
      <c r="N2878" s="3" t="s">
        <v>26</v>
      </c>
    </row>
    <row r="2879" spans="14:14">
      <c r="N2879" s="3" t="s">
        <v>26</v>
      </c>
    </row>
    <row r="2880" spans="14:14">
      <c r="N2880" s="3" t="s">
        <v>26</v>
      </c>
    </row>
    <row r="2881" spans="14:14">
      <c r="N2881" s="3" t="s">
        <v>26</v>
      </c>
    </row>
    <row r="2882" spans="14:14">
      <c r="N2882" s="3" t="s">
        <v>26</v>
      </c>
    </row>
    <row r="2883" spans="14:14">
      <c r="N2883" s="3" t="s">
        <v>26</v>
      </c>
    </row>
    <row r="2884" spans="14:14">
      <c r="N2884" s="3" t="s">
        <v>26</v>
      </c>
    </row>
    <row r="2885" spans="14:14">
      <c r="N2885" s="3" t="s">
        <v>26</v>
      </c>
    </row>
    <row r="2886" spans="14:14">
      <c r="N2886" s="3" t="s">
        <v>26</v>
      </c>
    </row>
    <row r="2887" spans="14:14">
      <c r="N2887" s="3" t="s">
        <v>26</v>
      </c>
    </row>
    <row r="2888" spans="14:14">
      <c r="N2888" s="3" t="s">
        <v>26</v>
      </c>
    </row>
    <row r="2889" spans="14:14">
      <c r="N2889" s="3" t="s">
        <v>26</v>
      </c>
    </row>
    <row r="2890" spans="14:14">
      <c r="N2890" s="3" t="s">
        <v>26</v>
      </c>
    </row>
    <row r="2891" spans="14:14">
      <c r="N2891" s="3" t="s">
        <v>26</v>
      </c>
    </row>
    <row r="2892" spans="14:14">
      <c r="N2892" s="3" t="s">
        <v>26</v>
      </c>
    </row>
    <row r="2893" spans="14:14">
      <c r="N2893" s="3" t="s">
        <v>26</v>
      </c>
    </row>
    <row r="2894" spans="14:14">
      <c r="N2894" s="3" t="s">
        <v>26</v>
      </c>
    </row>
    <row r="2895" spans="14:14">
      <c r="N2895" s="3" t="s">
        <v>26</v>
      </c>
    </row>
    <row r="2896" spans="14:14">
      <c r="N2896" s="3" t="s">
        <v>26</v>
      </c>
    </row>
    <row r="2897" spans="14:14">
      <c r="N2897" s="3" t="s">
        <v>26</v>
      </c>
    </row>
    <row r="2898" spans="14:14">
      <c r="N2898" s="3" t="s">
        <v>26</v>
      </c>
    </row>
    <row r="2899" spans="14:14">
      <c r="N2899" s="3" t="s">
        <v>26</v>
      </c>
    </row>
    <row r="2900" spans="14:14">
      <c r="N2900" s="3" t="s">
        <v>26</v>
      </c>
    </row>
    <row r="2901" spans="14:14">
      <c r="N2901" s="3" t="s">
        <v>26</v>
      </c>
    </row>
    <row r="2902" spans="14:14">
      <c r="N2902" s="3" t="s">
        <v>26</v>
      </c>
    </row>
    <row r="2903" spans="14:14">
      <c r="N2903" s="3" t="s">
        <v>26</v>
      </c>
    </row>
    <row r="2904" spans="14:14">
      <c r="N2904" s="3" t="s">
        <v>26</v>
      </c>
    </row>
    <row r="2905" spans="14:14">
      <c r="N2905" s="3" t="s">
        <v>26</v>
      </c>
    </row>
    <row r="2906" spans="14:14">
      <c r="N2906" s="3" t="s">
        <v>26</v>
      </c>
    </row>
    <row r="2907" spans="14:14">
      <c r="N2907" s="3" t="s">
        <v>26</v>
      </c>
    </row>
    <row r="2908" spans="14:14">
      <c r="N2908" s="3" t="s">
        <v>26</v>
      </c>
    </row>
    <row r="2909" spans="14:14">
      <c r="N2909" s="3" t="s">
        <v>26</v>
      </c>
    </row>
    <row r="2910" spans="14:14">
      <c r="N2910" s="3" t="s">
        <v>26</v>
      </c>
    </row>
    <row r="2911" spans="14:14">
      <c r="N2911" s="3" t="s">
        <v>26</v>
      </c>
    </row>
    <row r="2912" spans="14:14">
      <c r="N2912" s="3" t="s">
        <v>26</v>
      </c>
    </row>
    <row r="2913" spans="14:14">
      <c r="N2913" s="3" t="s">
        <v>26</v>
      </c>
    </row>
    <row r="2914" spans="14:14">
      <c r="N2914" s="3" t="s">
        <v>26</v>
      </c>
    </row>
    <row r="2915" spans="14:14">
      <c r="N2915" s="3" t="s">
        <v>26</v>
      </c>
    </row>
    <row r="2916" spans="14:14">
      <c r="N2916" s="3" t="s">
        <v>26</v>
      </c>
    </row>
    <row r="2917" spans="14:14">
      <c r="N2917" s="3" t="s">
        <v>26</v>
      </c>
    </row>
    <row r="2918" spans="14:14">
      <c r="N2918" s="3" t="s">
        <v>26</v>
      </c>
    </row>
    <row r="2919" spans="14:14">
      <c r="N2919" s="3" t="s">
        <v>26</v>
      </c>
    </row>
    <row r="2920" spans="14:14">
      <c r="N2920" s="3" t="s">
        <v>26</v>
      </c>
    </row>
    <row r="2921" spans="14:14">
      <c r="N2921" s="3" t="s">
        <v>26</v>
      </c>
    </row>
    <row r="2922" spans="14:14">
      <c r="N2922" s="3" t="s">
        <v>26</v>
      </c>
    </row>
    <row r="2923" spans="14:14">
      <c r="N2923" s="3" t="s">
        <v>26</v>
      </c>
    </row>
    <row r="2924" spans="14:14">
      <c r="N2924" s="3" t="s">
        <v>26</v>
      </c>
    </row>
    <row r="2925" spans="14:14">
      <c r="N2925" s="3" t="s">
        <v>26</v>
      </c>
    </row>
    <row r="2926" spans="14:14">
      <c r="N2926" s="3" t="s">
        <v>26</v>
      </c>
    </row>
    <row r="2927" spans="14:14">
      <c r="N2927" s="3" t="s">
        <v>26</v>
      </c>
    </row>
    <row r="2928" spans="14:14">
      <c r="N2928" s="3" t="s">
        <v>26</v>
      </c>
    </row>
    <row r="2929" spans="14:14">
      <c r="N2929" s="3" t="s">
        <v>26</v>
      </c>
    </row>
    <row r="2930" spans="14:14">
      <c r="N2930" s="3" t="s">
        <v>26</v>
      </c>
    </row>
    <row r="2931" spans="14:14">
      <c r="N2931" s="3" t="s">
        <v>26</v>
      </c>
    </row>
    <row r="2932" spans="14:14">
      <c r="N2932" s="3" t="s">
        <v>26</v>
      </c>
    </row>
    <row r="2933" spans="14:14">
      <c r="N2933" s="3" t="s">
        <v>26</v>
      </c>
    </row>
    <row r="2934" spans="14:14">
      <c r="N2934" s="3" t="s">
        <v>26</v>
      </c>
    </row>
    <row r="2935" spans="14:14">
      <c r="N2935" s="3" t="s">
        <v>26</v>
      </c>
    </row>
    <row r="2936" spans="14:14">
      <c r="N2936" s="3" t="s">
        <v>26</v>
      </c>
    </row>
    <row r="2937" spans="14:14">
      <c r="N2937" s="3" t="s">
        <v>26</v>
      </c>
    </row>
    <row r="2938" spans="14:14">
      <c r="N2938" s="3" t="s">
        <v>26</v>
      </c>
    </row>
    <row r="2939" spans="14:14">
      <c r="N2939" s="3" t="s">
        <v>26</v>
      </c>
    </row>
    <row r="2940" spans="14:14">
      <c r="N2940" s="3" t="s">
        <v>26</v>
      </c>
    </row>
    <row r="2941" spans="14:14">
      <c r="N2941" s="3" t="s">
        <v>26</v>
      </c>
    </row>
    <row r="2942" spans="14:14">
      <c r="N2942" s="3" t="s">
        <v>26</v>
      </c>
    </row>
    <row r="2943" spans="14:14">
      <c r="N2943" s="3" t="s">
        <v>26</v>
      </c>
    </row>
    <row r="2944" spans="14:14">
      <c r="N2944" s="3" t="s">
        <v>26</v>
      </c>
    </row>
    <row r="2945" spans="14:14">
      <c r="N2945" s="3" t="s">
        <v>26</v>
      </c>
    </row>
    <row r="2946" spans="14:14">
      <c r="N2946" s="3" t="s">
        <v>26</v>
      </c>
    </row>
    <row r="2947" spans="14:14">
      <c r="N2947" s="3" t="s">
        <v>26</v>
      </c>
    </row>
    <row r="2948" spans="14:14">
      <c r="N2948" s="3" t="s">
        <v>26</v>
      </c>
    </row>
    <row r="2949" spans="14:14">
      <c r="N2949" s="3" t="s">
        <v>26</v>
      </c>
    </row>
    <row r="2950" spans="14:14">
      <c r="N2950" s="3" t="s">
        <v>26</v>
      </c>
    </row>
    <row r="2951" spans="14:14">
      <c r="N2951" s="3" t="s">
        <v>26</v>
      </c>
    </row>
    <row r="2952" spans="14:14">
      <c r="N2952" s="3" t="s">
        <v>26</v>
      </c>
    </row>
    <row r="2953" spans="14:14">
      <c r="N2953" s="3" t="s">
        <v>26</v>
      </c>
    </row>
    <row r="2954" spans="14:14">
      <c r="N2954" s="3" t="s">
        <v>26</v>
      </c>
    </row>
    <row r="2955" spans="14:14">
      <c r="N2955" s="3" t="s">
        <v>26</v>
      </c>
    </row>
    <row r="2956" spans="14:14">
      <c r="N2956" s="3" t="s">
        <v>26</v>
      </c>
    </row>
    <row r="2957" spans="14:14">
      <c r="N2957" s="3" t="s">
        <v>26</v>
      </c>
    </row>
    <row r="2958" spans="14:14">
      <c r="N2958" s="3" t="s">
        <v>26</v>
      </c>
    </row>
    <row r="2959" spans="14:14">
      <c r="N2959" s="3" t="s">
        <v>26</v>
      </c>
    </row>
    <row r="2960" spans="14:14">
      <c r="N2960" s="3" t="s">
        <v>26</v>
      </c>
    </row>
    <row r="2961" spans="14:14">
      <c r="N2961" s="3" t="s">
        <v>26</v>
      </c>
    </row>
    <row r="2962" spans="14:14">
      <c r="N2962" s="3" t="s">
        <v>26</v>
      </c>
    </row>
    <row r="2963" spans="14:14">
      <c r="N2963" s="3" t="s">
        <v>26</v>
      </c>
    </row>
    <row r="2964" spans="14:14">
      <c r="N2964" s="3" t="s">
        <v>26</v>
      </c>
    </row>
    <row r="2965" spans="14:14">
      <c r="N2965" s="3" t="s">
        <v>26</v>
      </c>
    </row>
    <row r="2966" spans="14:14">
      <c r="N2966" s="3" t="s">
        <v>26</v>
      </c>
    </row>
    <row r="2967" spans="14:14">
      <c r="N2967" s="3" t="s">
        <v>26</v>
      </c>
    </row>
    <row r="2968" spans="14:14">
      <c r="N2968" s="3" t="s">
        <v>26</v>
      </c>
    </row>
    <row r="2969" spans="14:14">
      <c r="N2969" s="3" t="s">
        <v>26</v>
      </c>
    </row>
    <row r="2970" spans="14:14">
      <c r="N2970" s="3" t="s">
        <v>26</v>
      </c>
    </row>
    <row r="2971" spans="14:14">
      <c r="N2971" s="3" t="s">
        <v>26</v>
      </c>
    </row>
    <row r="2972" spans="14:14">
      <c r="N2972" s="3" t="s">
        <v>26</v>
      </c>
    </row>
    <row r="2973" spans="14:14">
      <c r="N2973" s="3" t="s">
        <v>26</v>
      </c>
    </row>
    <row r="2974" spans="14:14">
      <c r="N2974" s="3" t="s">
        <v>26</v>
      </c>
    </row>
    <row r="2975" spans="14:14">
      <c r="N2975" s="3" t="s">
        <v>26</v>
      </c>
    </row>
    <row r="2976" spans="14:14">
      <c r="N2976" s="3" t="s">
        <v>26</v>
      </c>
    </row>
    <row r="2977" spans="14:14">
      <c r="N2977" s="3" t="s">
        <v>26</v>
      </c>
    </row>
    <row r="2978" spans="14:14">
      <c r="N2978" s="3" t="s">
        <v>26</v>
      </c>
    </row>
    <row r="2979" spans="14:14">
      <c r="N2979" s="3" t="s">
        <v>26</v>
      </c>
    </row>
    <row r="2980" spans="14:14">
      <c r="N2980" s="3" t="s">
        <v>26</v>
      </c>
    </row>
    <row r="2981" spans="14:14">
      <c r="N2981" s="3" t="s">
        <v>26</v>
      </c>
    </row>
    <row r="2982" spans="14:14">
      <c r="N2982" s="3" t="s">
        <v>26</v>
      </c>
    </row>
    <row r="2983" spans="14:14">
      <c r="N2983" s="3" t="s">
        <v>26</v>
      </c>
    </row>
    <row r="2984" spans="14:14">
      <c r="N2984" s="3" t="s">
        <v>26</v>
      </c>
    </row>
    <row r="2985" spans="14:14">
      <c r="N2985" s="3" t="s">
        <v>26</v>
      </c>
    </row>
    <row r="2986" spans="14:14">
      <c r="N2986" s="3" t="s">
        <v>26</v>
      </c>
    </row>
    <row r="2987" spans="14:14">
      <c r="N2987" s="3" t="s">
        <v>26</v>
      </c>
    </row>
    <row r="2988" spans="14:14">
      <c r="N2988" s="3" t="s">
        <v>26</v>
      </c>
    </row>
    <row r="2989" spans="14:14">
      <c r="N2989" s="3" t="s">
        <v>26</v>
      </c>
    </row>
    <row r="2990" spans="14:14">
      <c r="N2990" s="3" t="s">
        <v>26</v>
      </c>
    </row>
    <row r="2991" spans="14:14">
      <c r="N2991" s="3" t="s">
        <v>26</v>
      </c>
    </row>
    <row r="2992" spans="14:14">
      <c r="N2992" s="3" t="s">
        <v>26</v>
      </c>
    </row>
    <row r="2993" spans="14:14">
      <c r="N2993" s="3" t="s">
        <v>26</v>
      </c>
    </row>
    <row r="2994" spans="14:14">
      <c r="N2994" s="3" t="s">
        <v>26</v>
      </c>
    </row>
    <row r="2995" spans="14:14">
      <c r="N2995" s="3" t="s">
        <v>26</v>
      </c>
    </row>
    <row r="2996" spans="14:14">
      <c r="N2996" s="3" t="s">
        <v>26</v>
      </c>
    </row>
    <row r="2997" spans="14:14">
      <c r="N2997" s="3" t="s">
        <v>26</v>
      </c>
    </row>
    <row r="2998" spans="14:14">
      <c r="N2998" s="3" t="s">
        <v>26</v>
      </c>
    </row>
    <row r="2999" spans="14:14">
      <c r="N2999" s="3" t="s">
        <v>26</v>
      </c>
    </row>
    <row r="3000" spans="14:14">
      <c r="N3000" s="3" t="s">
        <v>26</v>
      </c>
    </row>
  </sheetData>
  <sheetProtection password="BB8E" sheet="1" objects="1" scenarios="1" selectLockedCells="1"/>
  <dataValidations xWindow="729" yWindow="154" count="18">
    <dataValidation type="list" allowBlank="1" showInputMessage="1" showErrorMessage="1" error="Please input either MALE or FEMALE only. Please don't leave this blank." promptTitle="SEX" prompt="Please input either MALE or FEMALE only. Please don't leave this blank." sqref="X2:X1048576">
      <formula1>$BC$1:$BC$2</formula1>
    </dataValidation>
    <dataValidation type="date" allowBlank="1" showInputMessage="1" showErrorMessage="1" sqref="AV6:AZ6">
      <formula1>18264</formula1>
      <formula2>33970</formula2>
    </dataValidation>
    <dataValidation type="list" allowBlank="1" showInputMessage="1" showErrorMessage="1" sqref="AI2:AI1048576">
      <formula1>$BE$1:$BE$21</formula1>
    </dataValidation>
    <dataValidation type="list" allowBlank="1" showInputMessage="1" showErrorMessage="1" sqref="AC2:AC1048576 AF2:AF1048576 Z2:Z1048576">
      <formula1>$BJ$1:$BJ$3</formula1>
    </dataValidation>
    <dataValidation type="list" allowBlank="1" showInputMessage="1" showErrorMessage="1" sqref="Q2:Q1048576">
      <formula1>$BF$2:$BF$20</formula1>
    </dataValidation>
    <dataValidation type="list" allowBlank="1" showInputMessage="1" showErrorMessage="1" promptTitle="APP_STAT" prompt="Please input either PERM or TEMP. This should be based according to the Present Rank." sqref="O2:O1048576">
      <formula1>$BD$1:$BD$2</formula1>
    </dataValidation>
    <dataValidation type="date" allowBlank="1" showInputMessage="1" showErrorMessage="1" promptTitle="YYYY-MM-DD" prompt="DATE OF BIRTH - Please input Date of Birth. Date of Compulsory Retirement will be computed based here." sqref="M1:M1048576">
      <formula1>18264</formula1>
      <formula2>33970</formula2>
    </dataValidation>
    <dataValidation allowBlank="1" showInputMessage="1" showErrorMessage="1" promptTitle="YYYY-MM-DD" prompt="DATE ENTERED UNIFORM SERVICE. This is for those who have previous jobs/records under the Philippine government such as Philippine Army, PNP, PNPA cadet/cadette etcetera and is approved/accredited by the BFP. This is for LONG PAY and RETIREMENT purposes." sqref="K1 K3:K1048576"/>
    <dataValidation allowBlank="1" showInputMessage="1" showErrorMessage="1" promptTitle="YYYY-MM-DD" prompt="DATE ENTERED FIRE SERVICE. Please input the date of absorption. This is for RCA purposes. If personnel's first job is in the BFP, there is NO need to fill-up the DEGS and DEUS columns. Automatically, RCA, LONGPAY and RETIREMENT will be computed based here" sqref="L1:L1048576 H2:H3"/>
    <dataValidation type="list" allowBlank="1" showInputMessage="1" showErrorMessage="1" promptTitle="DUTY_STATUS" prompt="Please select duty status from the drop-down menu available, either&#10;ACTIVE ,&#10;INACTIVE-SUSPENDED ,&#10;INACTIVE-RETIRED ,&#10;INACTIVE-AWOL ,&#10;INACTIVE-DISMISSED ,&#10;INACTIVE-DROPPED ,&#10;INACTIVE-RESIGNED" sqref="N2:N3000">
      <formula1>$BA$1:$BA$7</formula1>
    </dataValidation>
    <dataValidation type="list" allowBlank="1" showInputMessage="1" showErrorMessage="1" sqref="B2:B3000">
      <formula1>$BB$1:$BB$15</formula1>
    </dataValidation>
    <dataValidation type="list" allowBlank="1" showInputMessage="1" showErrorMessage="1" sqref="AT2:AT1048576">
      <formula1>$BH$2:$BH$13</formula1>
    </dataValidation>
    <dataValidation type="list" allowBlank="1" showInputMessage="1" showErrorMessage="1" sqref="W2:W1048576">
      <formula1>$BL$2:$BL$4</formula1>
    </dataValidation>
    <dataValidation allowBlank="1" showInputMessage="1" showErrorMessage="1" promptTitle="YYYY-MM-DD" prompt="DATE OF LAST PROMOTION IN PERMANENT STATUS. NUPs dont need to fill this column up. FO1s should enter Date Assumed Permanentship. Other ranks, please be sure to enter the Date of PROMOTION IN PRESENT RANK IN PERMANENT STATUS" sqref="G1 G3:G1048576"/>
    <dataValidation allowBlank="1" showInputMessage="1" showErrorMessage="1" promptTitle="YYYY-MM-DD" prompt="DATE OF LAST PROMOTION IN TEMPORARY STATUS. For those who were promoted in Permanent Status dont need to fill this column up. For Fire Officer 1, this should be corresponding to their Date Entered Fire Service." sqref="H1 H4:H1048576"/>
    <dataValidation type="list" allowBlank="1" showInputMessage="1" showErrorMessage="1" sqref="Y2:Y1048576">
      <formula1>$BN$2:$BN$7</formula1>
    </dataValidation>
    <dataValidation type="date" allowBlank="1" showInputMessage="1" showErrorMessage="1" promptTitle="YYYY-MM-DD" prompt="DATE ASSUMED OFFICERSHIP - This is for OFFICER Ranks only. Please be accurate in filling this column up. This is one of the criteria for Seniority Lineal Listing which is one of the bases for Officers Promotion." sqref="I1 I3:I1048576">
      <formula1>18264</formula1>
      <formula2>33970</formula2>
    </dataValidation>
    <dataValidation allowBlank="1" showInputMessage="1" showErrorMessage="1" promptTitle="YYYY-MM-DD" prompt="DATE ENTERED GOVERNMEN SERVICE. This is for those who have previous jobs/records under the Philippine government such as Teachers under CHED, Clerks under LGU etcetera and is approved/accredited by the BFP. This is for RETIREMENT purposes." sqref="J1:J1048576 K2 G2 I2"/>
  </dataValidations>
  <pageMargins left="0.7" right="0.7" top="0.75" bottom="0.75" header="0.3" footer="0.3"/>
  <pageSetup paperSize="5" scale="2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Odeborja</dc:creator>
  <cp:lastModifiedBy>BFP-Batangas</cp:lastModifiedBy>
  <cp:lastPrinted>2012-06-11T17:31:46Z</cp:lastPrinted>
  <dcterms:created xsi:type="dcterms:W3CDTF">2012-05-14T02:21:15Z</dcterms:created>
  <dcterms:modified xsi:type="dcterms:W3CDTF">2012-06-11T18:00:41Z</dcterms:modified>
</cp:coreProperties>
</file>